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2-23\ВПР\5\РУ23\"/>
    </mc:Choice>
  </mc:AlternateContent>
  <bookViews>
    <workbookView xWindow="0" yWindow="0" windowWidth="15348" windowHeight="4596" activeTab="10"/>
  </bookViews>
  <sheets>
    <sheet name="1 класс" sheetId="1" r:id="rId1"/>
    <sheet name="2 класс" sheetId="2" r:id="rId2"/>
    <sheet name="3 класс" sheetId="3" r:id="rId3"/>
    <sheet name="4 класс" sheetId="4" r:id="rId4"/>
    <sheet name="5 класс" sheetId="5" r:id="rId5"/>
    <sheet name="6 класс" sheetId="6" r:id="rId6"/>
    <sheet name="7 класс" sheetId="7" r:id="rId7"/>
    <sheet name="8 класс" sheetId="8" r:id="rId8"/>
    <sheet name="9 класс" sheetId="9" r:id="rId9"/>
    <sheet name="10 класс" sheetId="10" r:id="rId10"/>
    <sheet name="11 класс" sheetId="11" r:id="rId11"/>
  </sheets>
  <calcPr calcId="125725"/>
  <fileRecoveryPr repairLoad="1"/>
</workbook>
</file>

<file path=xl/sharedStrings.xml><?xml version="1.0" encoding="utf-8"?>
<sst xmlns="http://schemas.openxmlformats.org/spreadsheetml/2006/main" count="958" uniqueCount="579">
  <si>
    <t>предмет</t>
  </si>
  <si>
    <t>№</t>
  </si>
  <si>
    <t>форма</t>
  </si>
  <si>
    <t>дата</t>
  </si>
  <si>
    <t>план</t>
  </si>
  <si>
    <t>русский язык</t>
  </si>
  <si>
    <t>Контрольная работа (списывание)</t>
  </si>
  <si>
    <t>Контрольная работа (диктант)</t>
  </si>
  <si>
    <t>Промежуточная аттестация.( Контрольная работа (списывание)</t>
  </si>
  <si>
    <t>литературное чтение</t>
  </si>
  <si>
    <t xml:space="preserve"> Промежуточная аттестация. Тест</t>
  </si>
  <si>
    <t>математика</t>
  </si>
  <si>
    <t>Контрольная работа  №1  по теме   "Сравнение чисел. Сложение и вычитание чисел."</t>
  </si>
  <si>
    <t>Контрольная работа № 2 по теме " Сложение и вычитание чисел. Решение текстовых задач на сложение и вычитание "</t>
  </si>
  <si>
    <t>Контрольная работа № 3 по теме " Сложение и вычитание чисел. Решение текстовых задач на сложение и вычитание "</t>
  </si>
  <si>
    <t>Контрольная работа №  4 по теме "Сравнение чисел. Сложение и вычитание чисел"</t>
  </si>
  <si>
    <t>Контрольная работа № 5 "Сравнение чисел. Сложение и вычитание чисел"</t>
  </si>
  <si>
    <t>Промежуточная аттестация. (Контрольная работа)</t>
  </si>
  <si>
    <t>окружающий мир</t>
  </si>
  <si>
    <t>Промежуточная аттестация. (Тест)</t>
  </si>
  <si>
    <t>музыка</t>
  </si>
  <si>
    <t>Промежуточная аттестация.(Тест)</t>
  </si>
  <si>
    <t>ИЗО</t>
  </si>
  <si>
    <t>Технология</t>
  </si>
  <si>
    <t>Физическая культура</t>
  </si>
  <si>
    <t>Промежуточная аттестация.( Тест. Практические задания.)</t>
  </si>
  <si>
    <t>учебный курс "Логика"</t>
  </si>
  <si>
    <t>Промежуточная  аттестация . (Тест)</t>
  </si>
  <si>
    <t xml:space="preserve">Входной контрольный диктант №1 </t>
  </si>
  <si>
    <t>Контрольное списывание №1</t>
  </si>
  <si>
    <t>Контрольный диктант №2 по теме «Предложение».</t>
  </si>
  <si>
    <t>Контрольный диктант №3 по теме «Слог.Ударение.Перенос слов»</t>
  </si>
  <si>
    <t>Контрольное списывание  №2</t>
  </si>
  <si>
    <t>Контрольный диктант №4 по теме «Правописание безударных глассных»</t>
  </si>
  <si>
    <t xml:space="preserve">Контрольный диктант №5 по теме «Правописание гласных и согласных в корне слова в корне». </t>
  </si>
  <si>
    <t>Контрольное списывание №3</t>
  </si>
  <si>
    <t>Контрольный диктант№6 по теме «Имена собственные и нарицательные»</t>
  </si>
  <si>
    <t>Контрольный диктант № 7 по теме «Имя существительное»</t>
  </si>
  <si>
    <t>Контрольный диктант №8 по теме "Части речи"</t>
  </si>
  <si>
    <t xml:space="preserve">Проверочная работа №1 по разделу «Устное народное творчество». </t>
  </si>
  <si>
    <t xml:space="preserve">Проверочная работа №2 по разделу «Люблю природу русскую. Осень» </t>
  </si>
  <si>
    <t>Проверочная работа №3 по разделу «Русские писатели»</t>
  </si>
  <si>
    <t>Проверочная работа №4 по разделу «О братьях наших меньших»</t>
  </si>
  <si>
    <t>Проверочная работа №5 по разделу «Из детских журналов»     
Проект «Мой любимый детский журнал»</t>
  </si>
  <si>
    <t>Проверочная работа №6 по разделу «Люблю природу русскую. Зима»</t>
  </si>
  <si>
    <t xml:space="preserve">Проверочная работа №7 по разделу «Писатели детям». </t>
  </si>
  <si>
    <t xml:space="preserve">Проверочная работа №8 по разделу «Я и мои друзья». </t>
  </si>
  <si>
    <t xml:space="preserve">Проект «Создание газеты 9 мая – День Победы» </t>
  </si>
  <si>
    <t>Проверочная работа №9 по разделу «Люблю природу русскую. Весна»</t>
  </si>
  <si>
    <t>Проверочная работа №10 по разделу «И в шутку и всерьёз»</t>
  </si>
  <si>
    <t xml:space="preserve">Проект: «Мой любимый писатель – сказочник.  </t>
  </si>
  <si>
    <t>Промежуточная аттестация. Тест.</t>
  </si>
  <si>
    <t xml:space="preserve">Проверочная работа №11 по разделу «Литература зарубежных стран». </t>
  </si>
  <si>
    <t>Немецкий язык</t>
  </si>
  <si>
    <t>К/р по теме "Вводный курс. Повторение"</t>
  </si>
  <si>
    <t>К/ р по теме "Мир моих увлечений"</t>
  </si>
  <si>
    <t>Промежуточная аттестация (Контрольная работа)</t>
  </si>
  <si>
    <t>Кон/раб.№1. Входная.</t>
  </si>
  <si>
    <t>Кон/раб.№2 по теме "Числа от 1 до 100"</t>
  </si>
  <si>
    <t>Кон/раб.№3 по теме "Сложение и вычитание"</t>
  </si>
  <si>
    <t>Кон/раб.№4 по теме "Устное сложение и вычитание в пределах 100"</t>
  </si>
  <si>
    <t>Кон/раб.№5 по теме "Устные приёмы сложения и вычитания" за 1 полугодие</t>
  </si>
  <si>
    <t>Кон/раб.№6 по теме "Письменные приёмы сложения и вычитания от 1 до 100"</t>
  </si>
  <si>
    <t>Кон/раб.№7 по теме "Сложение и вычитание двузначных чисел с переходом через десяток"</t>
  </si>
  <si>
    <t>Кон/раб.№8 по теме "Умножение"</t>
  </si>
  <si>
    <t>Кон/раб.№9 по теме "Умножение и деление"</t>
  </si>
  <si>
    <t>Кон/раб.№10 по теме "Умножение и деление"</t>
  </si>
  <si>
    <t>Кон/раб.№11 по теме "Умножение и деление"</t>
  </si>
  <si>
    <t>Промежуточная аттестация К/р №12</t>
  </si>
  <si>
    <t>информатика</t>
  </si>
  <si>
    <t>К/р №1" Человек и компьютер"</t>
  </si>
  <si>
    <t>К/р №2 "Кодирование информации"</t>
  </si>
  <si>
    <t>К/р №3 "Информация и данные"</t>
  </si>
  <si>
    <t>К/р №4 "Документ и его способы его создания"</t>
  </si>
  <si>
    <t>Промежуточная аттестация (Тест)</t>
  </si>
  <si>
    <t>П/раб №1 по разделу "Где мы живём"</t>
  </si>
  <si>
    <t>П/раб №2 по разделу "Природа"</t>
  </si>
  <si>
    <t>П/раб.№3 по разделу "Жизнь города и села"</t>
  </si>
  <si>
    <t>П/раб №4 по разделу "Здоровье и безопасность"</t>
  </si>
  <si>
    <t>Промежуточная аттестация</t>
  </si>
  <si>
    <t>П/раб.№5 по разделу "Общение"</t>
  </si>
  <si>
    <t>П/раб.№1</t>
  </si>
  <si>
    <t>П/раб.№2</t>
  </si>
  <si>
    <t>Промежуточная атестация.Тест</t>
  </si>
  <si>
    <t>Промежуточна аттестация.Тест.</t>
  </si>
  <si>
    <t>Промежуточная аттестация.(Тест ГТО)</t>
  </si>
  <si>
    <t>Учебный курс "Логика"</t>
  </si>
  <si>
    <t>Учебный курс "Смысловое чтение"</t>
  </si>
  <si>
    <t>Шахматы</t>
  </si>
  <si>
    <t>Промежуточна аттестация. Тест</t>
  </si>
  <si>
    <t xml:space="preserve">предмет   </t>
  </si>
  <si>
    <t>Входная контрольная работа</t>
  </si>
  <si>
    <t>Контрольная работа по итогам I четверти</t>
  </si>
  <si>
    <t>Контрольная работа по итогам II четверти</t>
  </si>
  <si>
    <t>Контрольная работа по итогам III четверти</t>
  </si>
  <si>
    <t>Промежуточная аттестация . Итоговая контрольная работа.</t>
  </si>
  <si>
    <t>Контрольная работа № 2 по теме "Работа с текстом"</t>
  </si>
  <si>
    <t>Контрольная работа по теме "Я и моя семья"</t>
  </si>
  <si>
    <t>Контрольная работа по теме "Мир моих увлечений"</t>
  </si>
  <si>
    <t>Контрольная работа "Мир моих увлечений. Каникулы"</t>
  </si>
  <si>
    <t>К/р №1 "Информация, человек и компьютер"</t>
  </si>
  <si>
    <t>К/р №2 "Действия с информацией"</t>
  </si>
  <si>
    <t>К/р №3 "Мир объектов"</t>
  </si>
  <si>
    <t>К/р №4 "Компьютер-система и сети"</t>
  </si>
  <si>
    <t xml:space="preserve">Промежуточная аттестация </t>
  </si>
  <si>
    <t>Музыка</t>
  </si>
  <si>
    <t>Промежуточная аттестация ( Тест ГТО)</t>
  </si>
  <si>
    <t>шахматы</t>
  </si>
  <si>
    <t>Входная районная контрольная работа ( диктант)</t>
  </si>
  <si>
    <t>Контрольная работа №2 по теме: «Словосочетание и предложение».</t>
  </si>
  <si>
    <t>Контрольная работа № 3 по теме «Части речи»</t>
  </si>
  <si>
    <t>Контрольная работа №4 по теме «Склонение имен существительных»</t>
  </si>
  <si>
    <t>Контрольное списывание№ 1 по теме «Правила правописания безударных падежных окончаний имён существительных»</t>
  </si>
  <si>
    <t>Контрольная работа за I полугодие</t>
  </si>
  <si>
    <t>Контрольная работа № 5 по теме: «Правила правописания безударных падежных окончаний имён существительных»</t>
  </si>
  <si>
    <t>Контрольная работа №6 по теме «Имя прилагательное»</t>
  </si>
  <si>
    <t>Контрольная работа № 7 по теме: «Склонение имён прилагательных».</t>
  </si>
  <si>
    <t>Контрольное списывание №2 по теме: «Местоимение».</t>
  </si>
  <si>
    <t>Контрольная работа №8 по теме "Глагол"</t>
  </si>
  <si>
    <t>Промежуточная аттестация (диктант).</t>
  </si>
  <si>
    <t>Контрольная работа №2 по теме «Работа с текстом»</t>
  </si>
  <si>
    <t xml:space="preserve">Контрольная работа по теме "Мир моих увлечений"
</t>
  </si>
  <si>
    <t>Контрольная работа по теме "Мир вокруг меня"</t>
  </si>
  <si>
    <t xml:space="preserve">Промежуточная аттестация (Контрольная работа). </t>
  </si>
  <si>
    <t>Входная контрольная работа № 1.</t>
  </si>
  <si>
    <t xml:space="preserve">Контрольная работа № 2 по теме
«Арифметические действия».
</t>
  </si>
  <si>
    <t xml:space="preserve">Контрольная работа № 3 по теме
«Величины».
</t>
  </si>
  <si>
    <t xml:space="preserve">Контрольная работа № 4 по теме
«Арифметические действия».
</t>
  </si>
  <si>
    <t xml:space="preserve">Контрольная работа №5 за I полугодие
</t>
  </si>
  <si>
    <t xml:space="preserve">Контрольная работа № 6 по теме
«Арифметические действия».
</t>
  </si>
  <si>
    <t xml:space="preserve">Контрольная работа № 7 по теме
«Текстовые задачи»
</t>
  </si>
  <si>
    <t xml:space="preserve">Контрольная работа № 8 по теме
« Арифметические действия».
</t>
  </si>
  <si>
    <t xml:space="preserve">Контрольная работа № 9 по теме
«Арифметические действия».
</t>
  </si>
  <si>
    <t xml:space="preserve">Контрольная работа № 10 по теме
«Арифметические действия».
</t>
  </si>
  <si>
    <t xml:space="preserve">Промежуточная аттестация (контрольная работа). </t>
  </si>
  <si>
    <t>К/р №1 "Человек и информация"</t>
  </si>
  <si>
    <t>К/р №2 "Мир понятий"</t>
  </si>
  <si>
    <t>К/р №3 "Мир моделей"</t>
  </si>
  <si>
    <t>К/р №4 "Управление"</t>
  </si>
  <si>
    <t>ОРКСЭ</t>
  </si>
  <si>
    <t>Контрольная работа за 1 полугодие</t>
  </si>
  <si>
    <t>Промежточная аттестация</t>
  </si>
  <si>
    <t xml:space="preserve">Контрольная работа по теме:
«Человек и природа. Человек и общество».
</t>
  </si>
  <si>
    <t>Входная проверочная работа. Тест.</t>
  </si>
  <si>
    <t>Входная проверочная работа . Тест №1</t>
  </si>
  <si>
    <t>Проверочная работа. Тест  № 1</t>
  </si>
  <si>
    <t xml:space="preserve">Промежуточная аттестация. Тест. </t>
  </si>
  <si>
    <t>Тест N1  (ГТО)</t>
  </si>
  <si>
    <t xml:space="preserve">Промежуточная аттестация. </t>
  </si>
  <si>
    <t>контрольная работа</t>
  </si>
  <si>
    <t>ВПР</t>
  </si>
  <si>
    <t>Контрольная работа по теме  "Смысловой анализ текста"</t>
  </si>
  <si>
    <t>Контрольная работа по теме "Фонетика, графика, орфоэпия"</t>
  </si>
  <si>
    <t>Контрольная работа по теме "Лексикология"</t>
  </si>
  <si>
    <t>Контрольная работа "Морфемика, орфография</t>
  </si>
  <si>
    <t>Контрольная работа "Имя существительное"</t>
  </si>
  <si>
    <t>Контрольная работа "Имя прилагательное"</t>
  </si>
  <si>
    <t>Контрольная работа "Глагол"</t>
  </si>
  <si>
    <t>Контрольная работа "Синтаксис и пунктуация"</t>
  </si>
  <si>
    <t>Контрольная работа "Повторение изученного"</t>
  </si>
  <si>
    <t>литература</t>
  </si>
  <si>
    <t>Итоговая контрольная работа за первое полугодие</t>
  </si>
  <si>
    <t>Контрольная работа "Юмористические рассказы отечественных писателей"</t>
  </si>
  <si>
    <t>Контрольная работа "Произведения русских и зарубежных писателей о животных</t>
  </si>
  <si>
    <t>Контрольная работа "Зарубежная сказочная проза"</t>
  </si>
  <si>
    <t>немецкий язык</t>
  </si>
  <si>
    <t>Контрольная работа по теме "Спряжение модальных глаголов"</t>
  </si>
  <si>
    <t>Контрольная работа по теме "Проблемы окружающей среды"</t>
  </si>
  <si>
    <t>Контрольная работа № 1 по теме “Натуральные числа и шкалы”.</t>
  </si>
  <si>
    <t>Контрольная работа №2 по теме “Сложение и вычитание натуральных чисел</t>
  </si>
  <si>
    <t>Контрольная работа № 3 по теме “Умножение и деление натуральных чисел”</t>
  </si>
  <si>
    <t>Контрольная работа № 4 "Доли и дроби"</t>
  </si>
  <si>
    <t>Контрольная работа №5по теме "Многоугольники</t>
  </si>
  <si>
    <t>Контрольная работа №6 по теме “Действия с обыкновенными дробями”</t>
  </si>
  <si>
    <t>Контрольная работа № 7 по теме “Десятичные дроби ”</t>
  </si>
  <si>
    <t>Промежуточная аттестация.(контрольная работа)</t>
  </si>
  <si>
    <t>география</t>
  </si>
  <si>
    <t>к/р на тему "Изображение земной поверхности"</t>
  </si>
  <si>
    <t>Промежуточная аттестация(тест)</t>
  </si>
  <si>
    <t>биология</t>
  </si>
  <si>
    <t>входная контрольная работа</t>
  </si>
  <si>
    <t>полугодовая контрольная работа</t>
  </si>
  <si>
    <t>промежуточная аттестация</t>
  </si>
  <si>
    <t>впр</t>
  </si>
  <si>
    <t>К/р №1 "Календарный фольклор"</t>
  </si>
  <si>
    <t>К/р №2 "Композитор, исполнитель, слушатель"</t>
  </si>
  <si>
    <t>Промежуточная аттестация (Проект)</t>
  </si>
  <si>
    <t>К/р №1 "Роль декоративно-прикладного искусства в культуре древних цивилизаций"</t>
  </si>
  <si>
    <t>Входная 
контрольная
 работа №1</t>
  </si>
  <si>
    <t>Промежуточная аттестация.</t>
  </si>
  <si>
    <t>Тест N1 (ГТО)</t>
  </si>
  <si>
    <t>ОБЖ</t>
  </si>
  <si>
    <t>Контрольная 
работа №2 "Личная безопасность в повседневной жизни"</t>
  </si>
  <si>
    <t>К/р № 1 "Информация вокруг нас"</t>
  </si>
  <si>
    <t>К/р №2 "Компьютер для начинающих"</t>
  </si>
  <si>
    <t>К/р №3 "Информационные технологии"</t>
  </si>
  <si>
    <t>История</t>
  </si>
  <si>
    <t>Жизнь первобытных людей</t>
  </si>
  <si>
    <t>Древний Восток</t>
  </si>
  <si>
    <t>Древняя Греция</t>
  </si>
  <si>
    <t>Обществознание</t>
  </si>
  <si>
    <t>Контрольная работа по теме : "Семья"</t>
  </si>
  <si>
    <t>Контрольная работа по теме: "Школа"</t>
  </si>
  <si>
    <t>Контрольная работа по теме: "Труд""</t>
  </si>
  <si>
    <t>Контрольная работа по теме : Родина"</t>
  </si>
  <si>
    <t>ОДНКНР</t>
  </si>
  <si>
    <t>Государственные символы</t>
  </si>
  <si>
    <t>Государственныйи герб</t>
  </si>
  <si>
    <t>Государственный флаг</t>
  </si>
  <si>
    <t>Государственный гимн</t>
  </si>
  <si>
    <t>Контрольная по разделу "Лексикология".</t>
  </si>
  <si>
    <t>Контрольная работа по теме  "Словообразование"</t>
  </si>
  <si>
    <t>Контрольный диктант по теме "Имя существительное"</t>
  </si>
  <si>
    <t>Контрольный диктант по теме "Имя прилагательное"</t>
  </si>
  <si>
    <t>Контрольный диктант по теме "Имя числительное"</t>
  </si>
  <si>
    <t>Контрольный диктант по теме "Местоимение"</t>
  </si>
  <si>
    <t>Контрольный диктант по теме "Глагол"</t>
  </si>
  <si>
    <t>К.р. за первое полугодие</t>
  </si>
  <si>
    <t>Контрольная работа по теме "Прошедшее время"</t>
  </si>
  <si>
    <t>Контрольная работа по теме "Жизнь в городе и в селе"</t>
  </si>
  <si>
    <t>Контрольная работа № 1 по теме: "Делимость чисел".</t>
  </si>
  <si>
    <t>Контрольная работа № 2 по теме: "Дроби"</t>
  </si>
  <si>
    <t>Контрольная работа № 3 по теме: "Проценты"</t>
  </si>
  <si>
    <t>Контрольная работа № 4 по теме: "Буквенные выражения"</t>
  </si>
  <si>
    <t>Контрольная работа № 5 по теме: "Положительные и отрицательные числа».".</t>
  </si>
  <si>
    <t>Контрольная работа № 7 по теме: " Прямоугольный параллелепипед, куб, формулы объема»..</t>
  </si>
  <si>
    <t>.ВПР</t>
  </si>
  <si>
    <t>Промежуточная 
аттестация (Контрольная работа)</t>
  </si>
  <si>
    <t>вводная контрольная работа</t>
  </si>
  <si>
    <t>полугодовая контрольная работа "Органы растений"</t>
  </si>
  <si>
    <t>К/р по теме №1"Гидросфера"</t>
  </si>
  <si>
    <t>К/р по теме №2" Атмосфера"</t>
  </si>
  <si>
    <t>Промежуточная аттестация (тест)</t>
  </si>
  <si>
    <t xml:space="preserve">музыка </t>
  </si>
  <si>
    <t>К/р №1 "Народные истоки2</t>
  </si>
  <si>
    <t>К/р №2 "Искусство как отрожение области жизни"</t>
  </si>
  <si>
    <t>К/р №1 "Портретный жанр в истории искусства"</t>
  </si>
  <si>
    <t>Тест №1 (ГТО)</t>
  </si>
  <si>
    <t>Тест №2 (ГТО)</t>
  </si>
  <si>
    <t>Контрольная 
работа №2 "Пребывание человека в различных климатических условиях"</t>
  </si>
  <si>
    <t>Контрольная 
работа №3 "Способы выживания человека в автономных условиях"</t>
  </si>
  <si>
    <t>Промежуточная 
аттестация 
Контрольная 
работа №4</t>
  </si>
  <si>
    <t>Информатика</t>
  </si>
  <si>
    <t>К/р №1 "Объекты и системы"</t>
  </si>
  <si>
    <t>К/р №2 "Информационные модели"</t>
  </si>
  <si>
    <t>К/р №3 "Алгоритмика"</t>
  </si>
  <si>
    <t xml:space="preserve">История     </t>
  </si>
  <si>
    <t>Древнейшие жители нашей Родины</t>
  </si>
  <si>
    <t>Русь в IX — XII вв.</t>
  </si>
  <si>
    <t>Русские земли в середине XII — начале XIII в.</t>
  </si>
  <si>
    <t>Русь между Востоком и Западом</t>
  </si>
  <si>
    <t>Русские земли в середине XIII — XV в.</t>
  </si>
  <si>
    <t>обществознание</t>
  </si>
  <si>
    <t>Контрольная работа по теме: "Человек в социальном измерении"</t>
  </si>
  <si>
    <t>Контрольная работа по теме: "Человек среди людей"</t>
  </si>
  <si>
    <t>Контрольная работа по теме: "Нравственные основы жизни"</t>
  </si>
  <si>
    <t>К.р. № 1 Входная</t>
  </si>
  <si>
    <t>К.р. № 2 по теме "Причастие"</t>
  </si>
  <si>
    <t>К.д. по теме "Деепричастие"</t>
  </si>
  <si>
    <t>К. д. по теме "Союз, предлог"</t>
  </si>
  <si>
    <t>Контрольная работа по теме "здоровый образ жизни"</t>
  </si>
  <si>
    <t>Контрольная работа по теме "Мир профессий. Защита окружающей среды"</t>
  </si>
  <si>
    <t>Контрольная работа №1 по теме «Рациональные числа»</t>
  </si>
  <si>
    <t>Контрольная работа №2 "Прямая и обратная  пропорциональности»</t>
  </si>
  <si>
    <t>Контрольная работа №3 по теме «Буквенные выражения».</t>
  </si>
  <si>
    <t>Контрольная работа №4 по теме «Многочлены»</t>
  </si>
  <si>
    <t>Контрольная работа №5 по теме «Линейное уравнение с одной переменной»</t>
  </si>
  <si>
    <t>Контрольная работа №6 по теме «Система двух линейных уравнений с двумя переменными»</t>
  </si>
  <si>
    <t>Контрольная работа №7 по теме «Координаты и графики»</t>
  </si>
  <si>
    <t>Контрольная работа №8 по теме «Функции»</t>
  </si>
  <si>
    <t xml:space="preserve">Промежуточная аттестация:Контрольная работа за год </t>
  </si>
  <si>
    <t>геометрия</t>
  </si>
  <si>
    <t>К/р №1 "Простейшие геометрические фигуры и их свойства"</t>
  </si>
  <si>
    <t>К/р №2 "Треугольники"</t>
  </si>
  <si>
    <t>К/р №3 "Параллельные прямые, сумма углов треугольника"</t>
  </si>
  <si>
    <t>К/р №3 "Окружность и круг. Геометрические построения"</t>
  </si>
  <si>
    <t>история</t>
  </si>
  <si>
    <t>Создание Московского царства</t>
  </si>
  <si>
    <t>Смута в России</t>
  </si>
  <si>
    <t>«Богатырский» век</t>
  </si>
  <si>
    <t>«Бунташный» век</t>
  </si>
  <si>
    <t>Россия на новых рубежах</t>
  </si>
  <si>
    <t>В канун великих реформ</t>
  </si>
  <si>
    <t>Раннее новое время</t>
  </si>
  <si>
    <t>Новое время. Вторая половина 17 века</t>
  </si>
  <si>
    <t>Контрольная работа по теме : "Регулирование поведения людей  в обществе"</t>
  </si>
  <si>
    <t>Контрольная работа по теме :"Человек в экономических отношениях"</t>
  </si>
  <si>
    <t>Входная  контрольная работа</t>
  </si>
  <si>
    <t>К/р № 1 на тему "Главные закономерности Земли"</t>
  </si>
  <si>
    <t>К/р №2 на тему "Южные материки"</t>
  </si>
  <si>
    <t>физика</t>
  </si>
  <si>
    <t>Зачет по теме «Что изучает физика»</t>
  </si>
  <si>
    <t>Контрольная работа Строение вещества</t>
  </si>
  <si>
    <t>Контрольная работа по темам 1«Движение и взаимодействие».</t>
  </si>
  <si>
    <t>Контрольная работа по темам «Движение и взаимодействие тел»</t>
  </si>
  <si>
    <t>Контрольная работа по теме "Давление твёрдых тел, жидкостей и газов"</t>
  </si>
  <si>
    <t>впр.</t>
  </si>
  <si>
    <t>Контрольная робота по теме Давление</t>
  </si>
  <si>
    <t>Промежуточная аттестация (контрольная работа)</t>
  </si>
  <si>
    <t>контрольная работа №2 "Споровидные"</t>
  </si>
  <si>
    <t>К/р №1 "Отражение европейского фольклора"</t>
  </si>
  <si>
    <t>К/р №2 "Духовная музыка"</t>
  </si>
  <si>
    <t>Изо</t>
  </si>
  <si>
    <t>К/р №1 "Образ и стиль материальной культуры"</t>
  </si>
  <si>
    <t>Контрольная 
работа №2 "ЧС природного характера и защита от них"</t>
  </si>
  <si>
    <t>Контрольная 
работа №3 "Опасные ситуации социального характера"</t>
  </si>
  <si>
    <t>Промежуточная
 аттестация 
Контрольная работа №4</t>
  </si>
  <si>
    <t>краеведение биологическое</t>
  </si>
  <si>
    <t xml:space="preserve">Промежуточная
 аттестация 
</t>
  </si>
  <si>
    <t>К/р №1  "Комптютер универсальное устройство"</t>
  </si>
  <si>
    <t>К/р №2 "Представление информации"</t>
  </si>
  <si>
    <t>К/р №3 "Текстовые документы"</t>
  </si>
  <si>
    <t>К/р №4 "Компьютерная графика"</t>
  </si>
  <si>
    <t>К/р №5 "Мультимедийная презентация"</t>
  </si>
  <si>
    <t>Учебный курс "Финансовая грамотность"</t>
  </si>
  <si>
    <t>Литературное краеведение</t>
  </si>
  <si>
    <t>Наш край в устном народном творчестве</t>
  </si>
  <si>
    <t>Природа Оренбургского края в  устном народном творчестве</t>
  </si>
  <si>
    <t>Входная к.работа</t>
  </si>
  <si>
    <t>К.д. по теме "Двусоставное предложение"</t>
  </si>
  <si>
    <t>Контрольный диктант по теме "Односоставное предложение"</t>
  </si>
  <si>
    <t>К.д. по теме "Обособленные члены предложения"</t>
  </si>
  <si>
    <t>Контрольная работа по теме "Здоровый образ жизни"</t>
  </si>
  <si>
    <t>алгебра</t>
  </si>
  <si>
    <t>Контрольная работа № 1 по теме 
 «Преобразование выражений, содержащих квадратные корни».</t>
  </si>
  <si>
    <t>(ВПР)</t>
  </si>
  <si>
    <t>Контрольная работа № 2 по теме «Квадратные уравнения».</t>
  </si>
  <si>
    <t>Контрольная работа № 3 по теме «Неравенства с одной переменной и их системы».</t>
  </si>
  <si>
    <t>Контрольная работа № 4 по теме «Степень с целым показателем и её свойства».</t>
  </si>
  <si>
    <t>Контрольная работа № 5 по теме
 «Уравнения с двумя переменными».</t>
  </si>
  <si>
    <t>Контрольная работа № 6 по теме
 «Функции и их графики»</t>
  </si>
  <si>
    <t>Контрольная работа №1 "Четырехугольники."</t>
  </si>
  <si>
    <t>Контрольная работа №2 "Площадь."</t>
  </si>
  <si>
    <t>Контрольная работа №3  "Теорема Пифагора"</t>
  </si>
  <si>
    <t>Контрольная работа №4 "Теорема Фалеса и подобные треугольники"</t>
  </si>
  <si>
    <t>Муниципальный, региональный публичный зачет</t>
  </si>
  <si>
    <t>Контрольная работа №5 "Окружность."</t>
  </si>
  <si>
    <t>Россия в эпоху преобразований Петра I</t>
  </si>
  <si>
    <t>Россия в 1725-1762 гг.</t>
  </si>
  <si>
    <t>Россия при Павле I</t>
  </si>
  <si>
    <t>Эпоха Просвещения</t>
  </si>
  <si>
    <t>Французская революция</t>
  </si>
  <si>
    <t>Восток и запад: две стороны единого мира</t>
  </si>
  <si>
    <t>Контрольная работа по теме: "Личность и общество"</t>
  </si>
  <si>
    <t>Контрольная работа по теме: "Духовная сфера"</t>
  </si>
  <si>
    <t>Контрольная работа по теме:" Социальная сфера"</t>
  </si>
  <si>
    <t>Контрольная работа по теме:" Экономика""</t>
  </si>
  <si>
    <t>Прормежуточная аттестация</t>
  </si>
  <si>
    <t>К/ р на тему "Природа России. "</t>
  </si>
  <si>
    <t>К/р на тему "Население России"</t>
  </si>
  <si>
    <t>Контрольная работа по теме «Строение вещества и свойства»</t>
  </si>
  <si>
    <t>Контрольная работа по теме « «Тепловые явления»</t>
  </si>
  <si>
    <t>Зачет по теме «Тепловые явления».</t>
  </si>
  <si>
    <t>Контрольная работа по теме Тепловые явления..</t>
  </si>
  <si>
    <t>Контрольная работа по теме "Электрические явления"</t>
  </si>
  <si>
    <t>Контрольная работа по теме «Электромагнитные явления».</t>
  </si>
  <si>
    <t xml:space="preserve"> Промежуточная 
аттестация (Контрольная работа)</t>
  </si>
  <si>
    <t>к.р.№2  "Свойства живых организмов"</t>
  </si>
  <si>
    <t>к.р.№3 "Кишечнополостные"</t>
  </si>
  <si>
    <t>к.р.№4 "Черви, Членистоногие"</t>
  </si>
  <si>
    <t>к.р.№5 "Земноводные"</t>
  </si>
  <si>
    <t>к.р.№6 "Пресмыкающиеся, Птицы"</t>
  </si>
  <si>
    <t>химия</t>
  </si>
  <si>
    <t>К/р №1 "Первоначальные химические понятия"</t>
  </si>
  <si>
    <t>К/р №2 "Кислород. Водород. Растворы. Вода</t>
  </si>
  <si>
    <t>К/р №3 "Основные классы неорганических соединений"</t>
  </si>
  <si>
    <t>К/р № 4 "Периодический закон и периодическая система химических элементов Д.И.Менделеева. Строение атома.Строение веществ. Химическая связь"</t>
  </si>
  <si>
    <t>Промежуточная аттестация.( Итоговая контрольная работа).</t>
  </si>
  <si>
    <t>К/р №1 "Театры, филармонии"</t>
  </si>
  <si>
    <t>К/р №2 "Классика балетного жанра"</t>
  </si>
  <si>
    <t>К/р №1 "Контроль качества и постобработка распечатанных деталей"</t>
  </si>
  <si>
    <t>К/р №1 "Безопасные действия при авариях на коммунальных системах"</t>
  </si>
  <si>
    <t>К/р №2 "Безопасность водителя"</t>
  </si>
  <si>
    <t>К/р №1 "Система счисления"</t>
  </si>
  <si>
    <t>К/р №2 "Элементы математической логики"</t>
  </si>
  <si>
    <t>К/р №3 "Исполнители и алгоритмы"</t>
  </si>
  <si>
    <t>К/р №4 "Языки програмирования"</t>
  </si>
  <si>
    <t>учебный курс " Выбор профессии"</t>
  </si>
  <si>
    <t>К/р по теме "Мир профессий"</t>
  </si>
  <si>
    <t>Историческое краеведение</t>
  </si>
  <si>
    <t>Оренбуржцы в военных походах 20 века</t>
  </si>
  <si>
    <t>На виражах современной истории</t>
  </si>
  <si>
    <t>Учебный курс " ИКТ грамотность"</t>
  </si>
  <si>
    <t>Проект №1 "Оформление праздничной открытки"</t>
  </si>
  <si>
    <t>Проект №2 "Создание анимации роликов по своему сценарию2</t>
  </si>
  <si>
    <t>Промежуточная аттестация (Защита творческих работ)</t>
  </si>
  <si>
    <t xml:space="preserve"> </t>
  </si>
  <si>
    <t>К.р.№1 Входная</t>
  </si>
  <si>
    <t>К.р. № 2 по теме "Сложное предложение"</t>
  </si>
  <si>
    <t>Пробное устное собеседование</t>
  </si>
  <si>
    <t>К.д. по теме "Сложносочинённое предложение"</t>
  </si>
  <si>
    <t>К.р. № 3 за первое полугодие</t>
  </si>
  <si>
    <t>Устное собеседование</t>
  </si>
  <si>
    <t>К.д. по теме "СПП"</t>
  </si>
  <si>
    <t>К.р. по теме "БСП"</t>
  </si>
  <si>
    <t>Пробный экзамен в форме ОГЭ</t>
  </si>
  <si>
    <t>К.р. № 4 по теме "Сложное предложение с разными видами связи"</t>
  </si>
  <si>
    <t>Промежуточая аттестация</t>
  </si>
  <si>
    <t>Родной язык</t>
  </si>
  <si>
    <t>Контрольная работа по теме "Каникулы и книги"</t>
  </si>
  <si>
    <t>Контрольная работа по теме "Проблемы молодежи"</t>
  </si>
  <si>
    <t>Контрольная работа "Будущее начинается сегодня. Выбор профессии"</t>
  </si>
  <si>
    <t>Входная мониторинговая работа</t>
  </si>
  <si>
    <t>Контрольная работа №1 «Функции и их свойства. Квадратный трехчлен»</t>
  </si>
  <si>
    <t>Контрольная работа №2 « Корень п - ой степени»</t>
  </si>
  <si>
    <t>Контрольная работа № 3 «Уравнения и неравенства с одной переменной».</t>
  </si>
  <si>
    <t>Контрольная работа № 4 « Уравнения и неравенства с двумя переменными».</t>
  </si>
  <si>
    <t>Контрольная работа № 5 «Арифметическая прогрессия».</t>
  </si>
  <si>
    <t>Контрольная работа № 6 « Геометрическая прогрессия».</t>
  </si>
  <si>
    <t>Пробный экзамен в форме ОГЭ.</t>
  </si>
  <si>
    <t>Контрольная работа № 7по теме: Элементы комбинаторики и теории вероятностей</t>
  </si>
  <si>
    <t>Промежуточная аттестация. Контрольная работа за год</t>
  </si>
  <si>
    <t>Контрольная работа №1 "Векторы. Метод координат"</t>
  </si>
  <si>
    <t>Контрольная работа №2 "Соотношения между сторонами и углами треугольника"</t>
  </si>
  <si>
    <t>Контрольная работа №3 "Длина окружности и площадь круга"</t>
  </si>
  <si>
    <t>Контрольная работа №4 "Движения"</t>
  </si>
  <si>
    <t xml:space="preserve">Промежуточная аттестация. Контрольная работа </t>
  </si>
  <si>
    <t>Российская империя в царствование Александра I</t>
  </si>
  <si>
    <t>Российская империя в царствование Николая I</t>
  </si>
  <si>
    <t>Социально-экономическая и духовная жизнь в первой половины XIX в.</t>
  </si>
  <si>
    <t>Российская империя в царствование Александра II</t>
  </si>
  <si>
    <t>Российская империя в царствование Александра III</t>
  </si>
  <si>
    <t>Российская империя в царствование Николая II</t>
  </si>
  <si>
    <t>История Нового времени. XIX — начало XX в</t>
  </si>
  <si>
    <t>Контрольная работа по теме :"Политика"</t>
  </si>
  <si>
    <t>Контрольная работа по теме: "Право"</t>
  </si>
  <si>
    <t>Контрольная
 работа №2 по теме:
 «Электролитическая 
диссоциация».</t>
  </si>
  <si>
    <t>Контрольная 
работа№ 3 по теме:
 «Азот и фосфор».</t>
  </si>
  <si>
    <t>Контрольная работа
 № 4 по теме:
 «Углерод и кремний».</t>
  </si>
  <si>
    <t>Контрольная 
работа №5 по теме:
 «Общие свойства 
металлов».</t>
  </si>
  <si>
    <t>Контрольная 
работа №6 по теме: 
«Органическая химия».</t>
  </si>
  <si>
    <t>Промежуточная
 аттестация . 
(Контрольная Работа</t>
  </si>
  <si>
    <t xml:space="preserve">Физическая культура </t>
  </si>
  <si>
    <t>контрольная работа "Основы безопасности личности,общества и государства"</t>
  </si>
  <si>
    <t>К/р №1 "Моделирование и формализация"</t>
  </si>
  <si>
    <t>К/р №2  "База данных"</t>
  </si>
  <si>
    <t>К/р №3  "Обработка числовой информации в ЭТ"</t>
  </si>
  <si>
    <t>К/р №4  "Коммуникационные технологии"</t>
  </si>
  <si>
    <t>технология</t>
  </si>
  <si>
    <t xml:space="preserve">  Учебный курс "Трудные вопросы обществознания"</t>
  </si>
  <si>
    <t>Контрольная работа по теме " Межличностные отношения"</t>
  </si>
  <si>
    <t>Контрольная работа по теме  "Трудовые отношения"</t>
  </si>
  <si>
    <t>Контрольная работа по теме "Право"</t>
  </si>
  <si>
    <t>Учебный курс "Основные вопросы биологии"</t>
  </si>
  <si>
    <t>ВМКР</t>
  </si>
  <si>
    <t>ПМКР</t>
  </si>
  <si>
    <t>ИМКР</t>
  </si>
  <si>
    <t>К.работа по теме "Литература второй половины 19 века"</t>
  </si>
  <si>
    <t>Контрольная работа по теме "Придаточные предложения"</t>
  </si>
  <si>
    <t>Контрольная работа по теме "Книги в нашей жизни"</t>
  </si>
  <si>
    <t>Контрольная работа по теме "Изменения климата и его последствия"</t>
  </si>
  <si>
    <t>Контрольная работа по теме "Интернет"</t>
  </si>
  <si>
    <t>Промежуточнаея аттестация (Контрольная работа)</t>
  </si>
  <si>
    <t>Контрольная работа №1 "Действительные числа"</t>
  </si>
  <si>
    <t>Входная диагностическая работа по материалам ГИА-9</t>
  </si>
  <si>
    <t>Контрольная работа №2 "Определение тригонометрических функций"</t>
  </si>
  <si>
    <t>Контрольная работа №3 "Свойства и графики тригонометрических функций"</t>
  </si>
  <si>
    <t>Контрольная работа №4 "Тригонометрических уравнений"</t>
  </si>
  <si>
    <t>Контрольная работа №5 "Формулы тригонометрии"</t>
  </si>
  <si>
    <t>Контрольная работа №6 "Комплексные числа"</t>
  </si>
  <si>
    <t>Контрольная работа №7 "Производная"</t>
  </si>
  <si>
    <t>Контрольная работа №8 "Применение производной"</t>
  </si>
  <si>
    <t>Промежуточная аттестация: Контрольная работа за год</t>
  </si>
  <si>
    <t>Промежуточная аттестация: контрольная работа</t>
  </si>
  <si>
    <t>К/р №1 "Информация"</t>
  </si>
  <si>
    <t>К/р №2 "Информационные процессы"</t>
  </si>
  <si>
    <t>К/р №3 Программирование обработки информации</t>
  </si>
  <si>
    <t>Россия в годы великих потрясений</t>
  </si>
  <si>
    <t>Советский Союз в 1920—1930-е годы</t>
  </si>
  <si>
    <t>Великая Отечественная война</t>
  </si>
  <si>
    <t>Апогей и кризис советской системы. 1945—1991 годы</t>
  </si>
  <si>
    <t>Российская Федерация в 1992—2014 годах</t>
  </si>
  <si>
    <t>Человек и общество</t>
  </si>
  <si>
    <t>Общество как часть культуры</t>
  </si>
  <si>
    <t>Правовое регулирование общественных отношений</t>
  </si>
  <si>
    <t>Промежуточеая аттестация</t>
  </si>
  <si>
    <t>Контрольная работа № 1 Механика</t>
  </si>
  <si>
    <t>Контрольная работа № 2 «Динамика. Законы механики Ньютона. Силы в механике».</t>
  </si>
  <si>
    <t>Контрольная работа № 3 «Законы сохранения в механике».</t>
  </si>
  <si>
    <t>Контрольная работа № 4 «Молекулярно-кинетическая теория газов».</t>
  </si>
  <si>
    <t>Контрольная работа №5 «Основы термодинамики».</t>
  </si>
  <si>
    <t>Контрольная работа №6 «Законы постоянного тока».</t>
  </si>
  <si>
    <t>Контрольная работа №7 «Электрический ток в различных средах».</t>
  </si>
  <si>
    <t>контрольная работа №2 "Клетка"</t>
  </si>
  <si>
    <t>контрольная работа №3 "Организм"</t>
  </si>
  <si>
    <t>контрольная работа №4 "Наследственность"</t>
  </si>
  <si>
    <t>Входная 
контрольная
 работа</t>
  </si>
  <si>
    <t>Контрольная 
работа за 1-е
 полугодие</t>
  </si>
  <si>
    <t xml:space="preserve">
Промежуточная 
аттестация (Контрольная работа)</t>
  </si>
  <si>
    <t xml:space="preserve"> 
Промежуточная 
аттестация</t>
  </si>
  <si>
    <t>Элективный курс "Информационные технологии и современное общество"</t>
  </si>
  <si>
    <t xml:space="preserve">К\р №1 "Рекламный лист"
</t>
  </si>
  <si>
    <t>Элективный курс "Обществознание: теория и практика"</t>
  </si>
  <si>
    <t>Элективный курс "Многообразие организмов"</t>
  </si>
  <si>
    <t xml:space="preserve">Индивидуальный проект </t>
  </si>
  <si>
    <t>Пробное сочинение</t>
  </si>
  <si>
    <t>Итоговое сочинение</t>
  </si>
  <si>
    <t>К.р. № 3 по теме "Орфография"</t>
  </si>
  <si>
    <t>К.р. № 4 по теме "Пунктуация"</t>
  </si>
  <si>
    <t>Пробный ЕГЭ</t>
  </si>
  <si>
    <t>Контрольная работа по теме "Искусство"</t>
  </si>
  <si>
    <t>Контрольная работа по теме "Карманные деньги"</t>
  </si>
  <si>
    <t xml:space="preserve">Входная мониторинговая работа </t>
  </si>
  <si>
    <t>Контрольная работа №1 "Многочлены"</t>
  </si>
  <si>
    <t>Контрольная работа №2 "Степени и корни"</t>
  </si>
  <si>
    <t>Контрольная работа №3 "Степенные функции"</t>
  </si>
  <si>
    <t>Контрольная работа №4 "Показательные уравнения и неравенства"</t>
  </si>
  <si>
    <t>Мониторинговая работа за 1 полугодие (профиль)</t>
  </si>
  <si>
    <t>Мониторинговая работа за 1 полугодие (база)</t>
  </si>
  <si>
    <t>Контрольная работа №5 "Логарифмические уравнения и неравенства"</t>
  </si>
  <si>
    <t>Контрольная работа №6 "Первообразная и интеграл"</t>
  </si>
  <si>
    <t>Пробный экзамен в форме ЕГЭ (база+профиль)</t>
  </si>
  <si>
    <t>Контрольная работа №7 "Уравнения и неравенства"</t>
  </si>
  <si>
    <t>Контрольная работа №8 "Системы уравнений и неравенств"</t>
  </si>
  <si>
    <t>Контрольная работа №1 "Простейшие задачи в координатах"</t>
  </si>
  <si>
    <t>Контрольная работа №2 "Скалярное произведение векторов. Движения"</t>
  </si>
  <si>
    <t>Контрольная работа №3 "Цилиндр, конус и шар"</t>
  </si>
  <si>
    <t>Контрольная работа №4 "Объем цилиндра, конуса, пирамиды, призмы"</t>
  </si>
  <si>
    <t>Контрольная работа №5 "Объем шара и его частей. Площадь сферы"</t>
  </si>
  <si>
    <t>К/р №1  "БД"</t>
  </si>
  <si>
    <t>К/р №2 "Интернет"</t>
  </si>
  <si>
    <t>К/р №3 "Компьютерное информационное моделирование"</t>
  </si>
  <si>
    <t>От первобытности к древним цивилизациям</t>
  </si>
  <si>
    <t xml:space="preserve">Средневековое общество в VI—X вв. </t>
  </si>
  <si>
    <t xml:space="preserve">Россия и мир в XI — середине XV в. </t>
  </si>
  <si>
    <t xml:space="preserve">Мир в начале Нового времени </t>
  </si>
  <si>
    <t xml:space="preserve">Запад и Россия в эпоху Просвещения </t>
  </si>
  <si>
    <t xml:space="preserve">Индустриальная цивилизация в XIX в. </t>
  </si>
  <si>
    <t xml:space="preserve">Россия на пути модернизации </t>
  </si>
  <si>
    <t xml:space="preserve">Россия и мир в начале ХХ в. </t>
  </si>
  <si>
    <t xml:space="preserve">Наука и культура в XIX — начале XX в. </t>
  </si>
  <si>
    <t>Социальное развитие современного  общества</t>
  </si>
  <si>
    <t>Политическая  жизнь  современного общества</t>
  </si>
  <si>
    <t>Духовная  культура</t>
  </si>
  <si>
    <t>Современный  этап  мирового  развития</t>
  </si>
  <si>
    <t>Контрольная работа №2 «Магнитное поле.</t>
  </si>
  <si>
    <t>Контрольная работа №3 «Колебания и волны».</t>
  </si>
  <si>
    <t>Контрольная работа №4 «Оптика».</t>
  </si>
  <si>
    <t>Контрольная работа №5 «Квантовая физика»</t>
  </si>
  <si>
    <t>контрольная работа №2 "Развитие жизни на Земле"</t>
  </si>
  <si>
    <t>контрольная работа №3 "Экология,биосфера"</t>
  </si>
  <si>
    <t>Входная 
контрольная 
работа №1</t>
  </si>
  <si>
    <t>Контрольная работа №2 
по темам 1—3:
«Важнейшие химические 
понятия и законы. 
Периодический закон и 
периодическая система 
химических элементов Д. И. 
Менделеева на основе учения 
о строении атомов. 
Строение вещества».</t>
  </si>
  <si>
    <t>К/работа № 3
по теме: «Металлы.Неметаллы»</t>
  </si>
  <si>
    <t>Полугодовая контрольная работа</t>
  </si>
  <si>
    <t>Астрономия</t>
  </si>
  <si>
    <t>К.р№1 Строение и состав солнечной системы</t>
  </si>
  <si>
    <t>Элективный курс "Индивидуальный проект"</t>
  </si>
  <si>
    <t>Промежуточная аттестация. Защита проекта</t>
  </si>
  <si>
    <t>Элективный курс "Решение физических задач (Контрольная работа)</t>
  </si>
  <si>
    <t>Промежуточная аттестация(Контрольная работа)</t>
  </si>
  <si>
    <t>Элективный курс "Подготовка к ЕГЭ"</t>
  </si>
  <si>
    <t>месяц</t>
  </si>
  <si>
    <r>
      <rPr>
        <b/>
        <sz val="11"/>
        <color rgb="FF000000"/>
        <rFont val="Calibri, sans-serif"/>
      </rPr>
      <t>Промежуточная аттестация
Контрольная работа (диктант)</t>
    </r>
  </si>
  <si>
    <t>Контрольная работа №1 по теме «Работа с текстом»</t>
  </si>
  <si>
    <t>Входная контрольная работа (тест)</t>
  </si>
  <si>
    <t>учебный курс "Смысловое чтение"</t>
  </si>
  <si>
    <t>Промежуточная аттестацияТест N2  (ГТО)</t>
  </si>
  <si>
    <t xml:space="preserve">сент </t>
  </si>
  <si>
    <t>окт</t>
  </si>
  <si>
    <t>х</t>
  </si>
  <si>
    <t xml:space="preserve">Входная контрольная работа </t>
  </si>
  <si>
    <t>Учебный курс "Орфографический практикум"</t>
  </si>
  <si>
    <t>Месяц</t>
  </si>
  <si>
    <t xml:space="preserve">Контрольная работа </t>
  </si>
  <si>
    <t>Промежуточная аттестация. Итоговая контрольная работа</t>
  </si>
  <si>
    <t xml:space="preserve">Входная 
контрольная
 работа </t>
  </si>
  <si>
    <t>1о</t>
  </si>
  <si>
    <r>
      <t>К</t>
    </r>
    <r>
      <rPr>
        <sz val="10"/>
        <color rgb="FF000000"/>
        <rFont val="Calibri"/>
        <family val="2"/>
        <charset val="204"/>
      </rPr>
      <t>онтрольная работа по теме "Литературе 19.века"</t>
    </r>
  </si>
  <si>
    <t>К.работа по теме"Литература 20 века".</t>
  </si>
  <si>
    <t>Родная литература</t>
  </si>
  <si>
    <t>Английский язык</t>
  </si>
  <si>
    <t>К/ р №1 "Параллельность прямых и плоскостей"</t>
  </si>
  <si>
    <t>К/ р №2 "Перпендикулярность прямых и плоскостей"</t>
  </si>
  <si>
    <t>К/ р №3 "Многогранники"</t>
  </si>
  <si>
    <t>Элективный курс "Трудные вопросы в органической химии"</t>
  </si>
  <si>
    <t>Элективный курс  "Решение задач по физике"</t>
  </si>
  <si>
    <t>К.р. № 2</t>
  </si>
  <si>
    <t>Родной язык(русский)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</si>
</sst>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dd\.mm"/>
    <numFmt numFmtId="165" formatCode="dd\.mm\."/>
    <numFmt numFmtId="166" formatCode="d\.m"/>
    <numFmt numFmtId="167" formatCode="dd\.mm\.yyyy"/>
    <numFmt numFmtId="168" formatCode="d\.m\.yyyy"/>
    <numFmt numFmtId="169" formatCode="dd\.mm\.yy"/>
    <numFmt numFmtId="170" formatCode="d\.m\."/>
    <numFmt numFmtId="171" formatCode="d\.m\.yy"/>
    <numFmt numFmtId="172" formatCode="dd\.mm\.yyyy\."/>
  </numFmts>
  <fonts count="53">
    <font>
      <sz val="10"/>
      <color rgb="FF000000"/>
      <name val="Arial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  <scheme val="minor"/>
    </font>
    <font>
      <b/>
      <sz val="11"/>
      <color rgb="FF000000"/>
      <name val="Calibri"/>
    </font>
    <font>
      <sz val="11"/>
      <color rgb="FF000000"/>
      <name val="Docs-Calibri"/>
    </font>
    <font>
      <sz val="10"/>
      <color rgb="FF000000"/>
      <name val="Roboto"/>
    </font>
    <font>
      <b/>
      <sz val="10"/>
      <color rgb="FF000000"/>
      <name val="Roboto"/>
    </font>
    <font>
      <sz val="11"/>
      <color theme="1"/>
      <name val="Calibri"/>
    </font>
    <font>
      <b/>
      <sz val="11"/>
      <color theme="1"/>
      <name val="Calibri"/>
    </font>
    <font>
      <sz val="10"/>
      <color theme="1"/>
      <name val="Arial"/>
    </font>
    <font>
      <sz val="12"/>
      <color theme="1"/>
      <name val="&quot;Times New Roman&quot;"/>
    </font>
    <font>
      <b/>
      <sz val="10"/>
      <color theme="1"/>
      <name val="Arial"/>
      <scheme val="minor"/>
    </font>
    <font>
      <sz val="11"/>
      <color rgb="FF000000"/>
      <name val="Arial"/>
    </font>
    <font>
      <sz val="11"/>
      <color rgb="FF1F1F1F"/>
      <name val="Calibri"/>
    </font>
    <font>
      <sz val="10"/>
      <color theme="1"/>
      <name val="Times New Roman"/>
    </font>
    <font>
      <sz val="10"/>
      <color rgb="FF000000"/>
      <name val="Arial"/>
    </font>
    <font>
      <sz val="10"/>
      <color rgb="FFEFEFEF"/>
      <name val="Arial"/>
      <scheme val="minor"/>
    </font>
    <font>
      <sz val="9"/>
      <color rgb="FF000000"/>
      <name val="Calibri"/>
    </font>
    <font>
      <b/>
      <sz val="10"/>
      <color rgb="FF1F1F1F"/>
      <name val="&quot;Google Sans&quot;"/>
    </font>
    <font>
      <sz val="11"/>
      <color rgb="FF000000"/>
      <name val="Times New Roman"/>
    </font>
    <font>
      <b/>
      <sz val="10"/>
      <color rgb="FF333333"/>
      <name val="&quot;Helvetica Neue&quot;"/>
    </font>
    <font>
      <b/>
      <sz val="12"/>
      <color theme="1"/>
      <name val="&quot;Times New Roman&quot;"/>
    </font>
    <font>
      <sz val="10"/>
      <color rgb="FF1F1F1F"/>
      <name val="Arial"/>
      <scheme val="minor"/>
    </font>
    <font>
      <b/>
      <sz val="11"/>
      <color rgb="FF000000"/>
      <name val="Calibri, sans-serif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1F1F1F"/>
      <name val="Calibri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color theme="1"/>
      <name val="&quot;Times New Roman&quot;"/>
    </font>
    <font>
      <sz val="10"/>
      <color rgb="FF000000"/>
      <name val="&quot;Times New Roman&quot;"/>
    </font>
    <font>
      <sz val="10"/>
      <color rgb="FF000000"/>
      <name val="Calibri"/>
      <family val="2"/>
      <charset val="204"/>
    </font>
    <font>
      <b/>
      <sz val="10"/>
      <color theme="1"/>
      <name val="Arial"/>
      <family val="2"/>
      <charset val="204"/>
      <scheme val="minor"/>
    </font>
    <font>
      <b/>
      <sz val="10"/>
      <color rgb="FF000000"/>
      <name val="Docs-Calibri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rgb="FF000000"/>
      <name val="&quot;Times New Roman&quot;"/>
    </font>
    <font>
      <sz val="10"/>
      <color rgb="FF000000"/>
      <name val="&quot;Times New Roman&quot;"/>
      <charset val="204"/>
    </font>
    <font>
      <b/>
      <sz val="10"/>
      <color theme="1"/>
      <name val="&quot;Times New Roman&quot;"/>
    </font>
    <font>
      <i/>
      <sz val="10"/>
      <color theme="1"/>
      <name val="&quot;Times New Roman&quot;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&quot;Times New Roman&quot;"/>
      <charset val="204"/>
    </font>
    <font>
      <b/>
      <sz val="10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i/>
      <sz val="10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5F5F5"/>
        <bgColor rgb="FFF5F5F5"/>
      </patternFill>
    </fill>
    <fill>
      <patternFill patternType="solid">
        <fgColor rgb="FFF7F5F5"/>
        <bgColor rgb="FFF7F5F5"/>
      </patternFill>
    </fill>
  </fills>
  <borders count="8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2">
    <xf numFmtId="0" fontId="0" fillId="0" borderId="0" xfId="0" applyFont="1" applyAlignment="1"/>
    <xf numFmtId="0" fontId="1" fillId="0" borderId="5" xfId="0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/>
    <xf numFmtId="0" fontId="1" fillId="0" borderId="5" xfId="0" applyFont="1" applyBorder="1" applyAlignment="1">
      <alignment wrapText="1"/>
    </xf>
    <xf numFmtId="0" fontId="3" fillId="0" borderId="5" xfId="0" applyFont="1" applyBorder="1" applyAlignment="1"/>
    <xf numFmtId="0" fontId="1" fillId="0" borderId="8" xfId="0" applyFont="1" applyBorder="1" applyAlignment="1">
      <alignment vertical="top"/>
    </xf>
    <xf numFmtId="0" fontId="1" fillId="0" borderId="12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 wrapText="1"/>
    </xf>
    <xf numFmtId="0" fontId="1" fillId="0" borderId="5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164" fontId="3" fillId="0" borderId="0" xfId="0" applyNumberFormat="1" applyFont="1" applyAlignment="1"/>
    <xf numFmtId="0" fontId="1" fillId="0" borderId="5" xfId="0" applyFont="1" applyBorder="1" applyAlignment="1">
      <alignment horizontal="right" wrapText="1"/>
    </xf>
    <xf numFmtId="0" fontId="1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1" fillId="0" borderId="13" xfId="0" applyFont="1" applyBorder="1" applyAlignment="1">
      <alignment horizontal="right" vertical="top"/>
    </xf>
    <xf numFmtId="0" fontId="1" fillId="0" borderId="1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6" fillId="2" borderId="5" xfId="0" applyFont="1" applyFill="1" applyBorder="1" applyAlignment="1">
      <alignment vertical="top" wrapText="1"/>
    </xf>
    <xf numFmtId="0" fontId="1" fillId="0" borderId="8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left" wrapText="1"/>
    </xf>
    <xf numFmtId="167" fontId="1" fillId="0" borderId="12" xfId="0" applyNumberFormat="1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66" fontId="1" fillId="0" borderId="12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7" fontId="1" fillId="0" borderId="5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 wrapText="1"/>
    </xf>
    <xf numFmtId="167" fontId="1" fillId="0" borderId="12" xfId="0" applyNumberFormat="1" applyFont="1" applyBorder="1" applyAlignment="1">
      <alignment horizontal="left" vertical="top"/>
    </xf>
    <xf numFmtId="167" fontId="1" fillId="0" borderId="8" xfId="0" applyNumberFormat="1" applyFont="1" applyBorder="1" applyAlignment="1">
      <alignment horizontal="left"/>
    </xf>
    <xf numFmtId="167" fontId="1" fillId="0" borderId="5" xfId="0" applyNumberFormat="1" applyFont="1" applyBorder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1" fillId="0" borderId="15" xfId="0" applyFont="1" applyBorder="1" applyAlignment="1">
      <alignment horizontal="right" vertical="top"/>
    </xf>
    <xf numFmtId="0" fontId="3" fillId="0" borderId="4" xfId="0" applyFont="1" applyBorder="1"/>
    <xf numFmtId="0" fontId="3" fillId="0" borderId="5" xfId="0" applyFont="1" applyBorder="1" applyAlignment="1">
      <alignment vertical="top"/>
    </xf>
    <xf numFmtId="0" fontId="4" fillId="0" borderId="12" xfId="0" applyFont="1" applyBorder="1" applyAlignment="1">
      <alignment horizontal="right" vertical="top"/>
    </xf>
    <xf numFmtId="0" fontId="1" fillId="0" borderId="12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horizontal="right" vertical="top"/>
    </xf>
    <xf numFmtId="0" fontId="3" fillId="0" borderId="4" xfId="0" applyFont="1" applyBorder="1" applyAlignment="1"/>
    <xf numFmtId="0" fontId="1" fillId="0" borderId="4" xfId="0" applyFont="1" applyBorder="1" applyAlignment="1">
      <alignment horizontal="right" vertical="top"/>
    </xf>
    <xf numFmtId="0" fontId="15" fillId="0" borderId="5" xfId="0" applyFont="1" applyBorder="1" applyAlignment="1">
      <alignment wrapText="1"/>
    </xf>
    <xf numFmtId="0" fontId="3" fillId="0" borderId="5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5" fillId="0" borderId="5" xfId="0" applyFont="1" applyBorder="1" applyAlignment="1"/>
    <xf numFmtId="0" fontId="16" fillId="2" borderId="5" xfId="0" applyFont="1" applyFill="1" applyBorder="1" applyAlignment="1">
      <alignment horizontal="left" wrapText="1"/>
    </xf>
    <xf numFmtId="0" fontId="20" fillId="0" borderId="5" xfId="0" applyFont="1" applyBorder="1" applyAlignment="1">
      <alignment horizontal="right"/>
    </xf>
    <xf numFmtId="0" fontId="20" fillId="0" borderId="5" xfId="0" applyFont="1" applyBorder="1" applyAlignment="1">
      <alignment wrapText="1"/>
    </xf>
    <xf numFmtId="0" fontId="20" fillId="0" borderId="5" xfId="0" applyFont="1" applyBorder="1" applyAlignment="1">
      <alignment horizontal="right" vertical="top"/>
    </xf>
    <xf numFmtId="0" fontId="20" fillId="0" borderId="1" xfId="0" applyFont="1" applyBorder="1" applyAlignment="1">
      <alignment horizontal="right" vertical="top"/>
    </xf>
    <xf numFmtId="0" fontId="1" fillId="0" borderId="5" xfId="0" applyFont="1" applyBorder="1" applyAlignment="1">
      <alignment horizontal="left" vertical="top"/>
    </xf>
    <xf numFmtId="0" fontId="20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12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center" vertical="top"/>
    </xf>
    <xf numFmtId="0" fontId="3" fillId="0" borderId="6" xfId="0" applyFont="1" applyBorder="1" applyAlignment="1"/>
    <xf numFmtId="0" fontId="1" fillId="0" borderId="1" xfId="0" applyFont="1" applyBorder="1" applyAlignment="1">
      <alignment horizontal="left" vertical="top" wrapText="1"/>
    </xf>
    <xf numFmtId="0" fontId="3" fillId="0" borderId="18" xfId="0" applyFont="1" applyBorder="1"/>
    <xf numFmtId="0" fontId="3" fillId="0" borderId="14" xfId="0" applyFont="1" applyBorder="1"/>
    <xf numFmtId="0" fontId="3" fillId="0" borderId="8" xfId="0" applyFont="1" applyBorder="1"/>
    <xf numFmtId="0" fontId="3" fillId="0" borderId="16" xfId="0" applyFont="1" applyBorder="1"/>
    <xf numFmtId="0" fontId="3" fillId="0" borderId="12" xfId="0" applyFont="1" applyBorder="1"/>
    <xf numFmtId="0" fontId="1" fillId="0" borderId="8" xfId="0" applyFont="1" applyBorder="1" applyAlignment="1">
      <alignment horizontal="right" vertical="top" wrapText="1"/>
    </xf>
    <xf numFmtId="0" fontId="1" fillId="0" borderId="10" xfId="0" applyFont="1" applyBorder="1" applyAlignment="1">
      <alignment wrapText="1"/>
    </xf>
    <xf numFmtId="0" fontId="0" fillId="0" borderId="19" xfId="0" applyFont="1" applyBorder="1" applyAlignment="1"/>
    <xf numFmtId="0" fontId="1" fillId="0" borderId="19" xfId="0" applyFont="1" applyBorder="1" applyAlignment="1">
      <alignment vertical="top"/>
    </xf>
    <xf numFmtId="0" fontId="1" fillId="0" borderId="19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2" fillId="0" borderId="29" xfId="0" applyFont="1" applyBorder="1" applyAlignment="1"/>
    <xf numFmtId="0" fontId="0" fillId="0" borderId="29" xfId="0" applyFont="1" applyBorder="1" applyAlignment="1"/>
    <xf numFmtId="0" fontId="0" fillId="0" borderId="30" xfId="0" applyFont="1" applyBorder="1" applyAlignment="1"/>
    <xf numFmtId="0" fontId="1" fillId="0" borderId="21" xfId="0" applyFont="1" applyBorder="1" applyAlignment="1"/>
    <xf numFmtId="0" fontId="1" fillId="0" borderId="31" xfId="0" applyFont="1" applyBorder="1" applyAlignment="1">
      <alignment horizontal="right" vertical="top"/>
    </xf>
    <xf numFmtId="0" fontId="1" fillId="0" borderId="31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33" xfId="0" applyFont="1" applyBorder="1" applyAlignment="1"/>
    <xf numFmtId="0" fontId="1" fillId="0" borderId="28" xfId="0" applyFont="1" applyBorder="1" applyAlignment="1">
      <alignment horizontal="right" vertical="top"/>
    </xf>
    <xf numFmtId="0" fontId="1" fillId="0" borderId="29" xfId="0" applyFont="1" applyBorder="1" applyAlignment="1">
      <alignment vertical="top"/>
    </xf>
    <xf numFmtId="0" fontId="0" fillId="0" borderId="34" xfId="0" applyFont="1" applyBorder="1" applyAlignment="1"/>
    <xf numFmtId="0" fontId="0" fillId="0" borderId="35" xfId="0" applyFont="1" applyBorder="1" applyAlignment="1"/>
    <xf numFmtId="0" fontId="1" fillId="0" borderId="36" xfId="0" applyFont="1" applyBorder="1" applyAlignment="1">
      <alignment horizontal="center" vertical="top"/>
    </xf>
    <xf numFmtId="0" fontId="1" fillId="0" borderId="37" xfId="0" applyFont="1" applyBorder="1" applyAlignment="1">
      <alignment horizontal="right" vertical="top"/>
    </xf>
    <xf numFmtId="0" fontId="1" fillId="0" borderId="38" xfId="0" applyFont="1" applyBorder="1" applyAlignment="1"/>
    <xf numFmtId="0" fontId="0" fillId="0" borderId="38" xfId="0" applyFont="1" applyBorder="1" applyAlignment="1"/>
    <xf numFmtId="0" fontId="1" fillId="0" borderId="31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/>
    <xf numFmtId="0" fontId="0" fillId="0" borderId="40" xfId="0" applyFont="1" applyBorder="1" applyAlignment="1"/>
    <xf numFmtId="0" fontId="1" fillId="0" borderId="36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 wrapText="1"/>
    </xf>
    <xf numFmtId="0" fontId="1" fillId="0" borderId="38" xfId="0" applyFont="1" applyBorder="1" applyAlignment="1">
      <alignment vertical="top"/>
    </xf>
    <xf numFmtId="0" fontId="0" fillId="0" borderId="38" xfId="0" applyFont="1" applyBorder="1" applyAlignment="1">
      <alignment vertical="top"/>
    </xf>
    <xf numFmtId="0" fontId="3" fillId="0" borderId="21" xfId="0" applyFont="1" applyBorder="1"/>
    <xf numFmtId="0" fontId="3" fillId="0" borderId="4" xfId="0" applyFont="1" applyBorder="1" applyAlignment="1">
      <alignment horizontal="left" vertical="top" wrapText="1"/>
    </xf>
    <xf numFmtId="0" fontId="26" fillId="0" borderId="37" xfId="0" applyFont="1" applyBorder="1" applyAlignment="1">
      <alignment vertical="top"/>
    </xf>
    <xf numFmtId="0" fontId="27" fillId="0" borderId="28" xfId="0" applyFont="1" applyBorder="1" applyAlignment="1">
      <alignment wrapText="1"/>
    </xf>
    <xf numFmtId="0" fontId="26" fillId="2" borderId="37" xfId="0" applyFont="1" applyFill="1" applyBorder="1" applyAlignment="1">
      <alignment wrapText="1"/>
    </xf>
    <xf numFmtId="0" fontId="26" fillId="0" borderId="37" xfId="0" applyFont="1" applyBorder="1" applyAlignment="1">
      <alignment wrapText="1"/>
    </xf>
    <xf numFmtId="0" fontId="26" fillId="0" borderId="37" xfId="0" applyFont="1" applyBorder="1" applyAlignment="1">
      <alignment vertical="top" wrapText="1"/>
    </xf>
    <xf numFmtId="0" fontId="28" fillId="2" borderId="4" xfId="0" applyFont="1" applyFill="1" applyBorder="1" applyAlignment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wrapText="1"/>
    </xf>
    <xf numFmtId="0" fontId="2" fillId="0" borderId="20" xfId="0" applyFont="1" applyBorder="1" applyAlignment="1"/>
    <xf numFmtId="0" fontId="1" fillId="0" borderId="4" xfId="0" applyFont="1" applyBorder="1" applyAlignment="1">
      <alignment horizontal="right" vertical="top" wrapText="1"/>
    </xf>
    <xf numFmtId="0" fontId="1" fillId="0" borderId="21" xfId="0" applyFont="1" applyBorder="1" applyAlignment="1">
      <alignment wrapText="1"/>
    </xf>
    <xf numFmtId="0" fontId="1" fillId="0" borderId="41" xfId="0" applyFont="1" applyBorder="1" applyAlignment="1">
      <alignment horizontal="right" vertical="top"/>
    </xf>
    <xf numFmtId="0" fontId="1" fillId="0" borderId="41" xfId="0" applyFont="1" applyBorder="1" applyAlignment="1">
      <alignment vertical="top" wrapText="1"/>
    </xf>
    <xf numFmtId="0" fontId="1" fillId="0" borderId="28" xfId="0" applyFont="1" applyBorder="1" applyAlignment="1">
      <alignment horizontal="right" vertical="top" wrapText="1"/>
    </xf>
    <xf numFmtId="0" fontId="26" fillId="0" borderId="28" xfId="0" applyFont="1" applyBorder="1" applyAlignment="1">
      <alignment wrapText="1"/>
    </xf>
    <xf numFmtId="0" fontId="26" fillId="0" borderId="29" xfId="0" applyFont="1" applyBorder="1" applyAlignment="1">
      <alignment wrapText="1"/>
    </xf>
    <xf numFmtId="0" fontId="29" fillId="0" borderId="29" xfId="0" applyFont="1" applyBorder="1" applyAlignment="1"/>
    <xf numFmtId="0" fontId="1" fillId="0" borderId="31" xfId="0" applyFont="1" applyBorder="1" applyAlignment="1">
      <alignment horizontal="right" vertical="top" wrapText="1"/>
    </xf>
    <xf numFmtId="0" fontId="1" fillId="0" borderId="24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9" fillId="0" borderId="33" xfId="0" applyFont="1" applyBorder="1" applyAlignment="1"/>
    <xf numFmtId="0" fontId="1" fillId="0" borderId="1" xfId="0" applyFont="1" applyBorder="1" applyAlignment="1">
      <alignment horizontal="right" vertical="top" wrapText="1"/>
    </xf>
    <xf numFmtId="0" fontId="1" fillId="0" borderId="2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7" fillId="2" borderId="28" xfId="0" applyFont="1" applyFill="1" applyBorder="1" applyAlignment="1">
      <alignment wrapText="1"/>
    </xf>
    <xf numFmtId="0" fontId="29" fillId="0" borderId="30" xfId="0" applyFont="1" applyBorder="1" applyAlignment="1"/>
    <xf numFmtId="0" fontId="1" fillId="0" borderId="37" xfId="0" applyFont="1" applyBorder="1" applyAlignment="1">
      <alignment horizontal="right" vertical="top" wrapText="1"/>
    </xf>
    <xf numFmtId="0" fontId="4" fillId="0" borderId="37" xfId="0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29" fillId="0" borderId="39" xfId="0" applyFont="1" applyBorder="1" applyAlignment="1"/>
    <xf numFmtId="0" fontId="29" fillId="0" borderId="38" xfId="0" applyFont="1" applyBorder="1" applyAlignment="1"/>
    <xf numFmtId="0" fontId="25" fillId="0" borderId="36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42" xfId="0" applyFont="1" applyBorder="1" applyAlignment="1">
      <alignment horizontal="right" vertical="top" wrapText="1"/>
    </xf>
    <xf numFmtId="0" fontId="9" fillId="0" borderId="42" xfId="0" applyFont="1" applyBorder="1" applyAlignment="1">
      <alignment wrapText="1"/>
    </xf>
    <xf numFmtId="0" fontId="10" fillId="0" borderId="38" xfId="0" applyFont="1" applyBorder="1" applyAlignment="1"/>
    <xf numFmtId="0" fontId="1" fillId="0" borderId="7" xfId="0" applyFont="1" applyBorder="1" applyAlignment="1">
      <alignment horizontal="center" vertical="top"/>
    </xf>
    <xf numFmtId="0" fontId="3" fillId="0" borderId="1" xfId="0" applyFont="1" applyBorder="1" applyAlignment="1"/>
    <xf numFmtId="0" fontId="29" fillId="0" borderId="39" xfId="0" applyFont="1" applyBorder="1" applyAlignment="1">
      <alignment vertical="top"/>
    </xf>
    <xf numFmtId="0" fontId="29" fillId="0" borderId="21" xfId="0" applyFont="1" applyBorder="1" applyAlignment="1"/>
    <xf numFmtId="0" fontId="3" fillId="0" borderId="1" xfId="0" applyFont="1" applyBorder="1" applyAlignment="1"/>
    <xf numFmtId="0" fontId="3" fillId="0" borderId="19" xfId="0" applyFont="1" applyBorder="1"/>
    <xf numFmtId="0" fontId="1" fillId="0" borderId="41" xfId="0" applyFont="1" applyBorder="1" applyAlignment="1">
      <alignment wrapText="1"/>
    </xf>
    <xf numFmtId="0" fontId="1" fillId="0" borderId="24" xfId="0" applyFont="1" applyBorder="1" applyAlignment="1"/>
    <xf numFmtId="0" fontId="1" fillId="0" borderId="47" xfId="0" applyFont="1" applyBorder="1" applyAlignment="1">
      <alignment horizontal="right" vertical="top"/>
    </xf>
    <xf numFmtId="0" fontId="26" fillId="0" borderId="29" xfId="0" applyFont="1" applyBorder="1" applyAlignment="1"/>
    <xf numFmtId="0" fontId="30" fillId="0" borderId="19" xfId="0" applyFont="1" applyBorder="1" applyAlignment="1"/>
    <xf numFmtId="0" fontId="1" fillId="0" borderId="11" xfId="0" applyFont="1" applyBorder="1" applyAlignment="1">
      <alignment horizontal="left" vertical="top"/>
    </xf>
    <xf numFmtId="0" fontId="1" fillId="0" borderId="47" xfId="0" applyFont="1" applyBorder="1" applyAlignment="1">
      <alignment wrapText="1"/>
    </xf>
    <xf numFmtId="0" fontId="0" fillId="0" borderId="39" xfId="0" applyFont="1" applyBorder="1" applyAlignment="1"/>
    <xf numFmtId="0" fontId="1" fillId="0" borderId="49" xfId="0" applyFont="1" applyBorder="1" applyAlignment="1"/>
    <xf numFmtId="0" fontId="0" fillId="0" borderId="50" xfId="0" applyFont="1" applyBorder="1" applyAlignment="1"/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1" fillId="0" borderId="53" xfId="0" applyFont="1" applyBorder="1" applyAlignment="1">
      <alignment horizontal="left" vertical="top"/>
    </xf>
    <xf numFmtId="0" fontId="1" fillId="0" borderId="50" xfId="0" applyFont="1" applyBorder="1" applyAlignment="1"/>
    <xf numFmtId="0" fontId="3" fillId="0" borderId="38" xfId="0" applyFont="1" applyBorder="1"/>
    <xf numFmtId="0" fontId="3" fillId="0" borderId="36" xfId="0" applyFont="1" applyBorder="1" applyAlignment="1">
      <alignment horizontal="left" vertical="top" wrapText="1"/>
    </xf>
    <xf numFmtId="0" fontId="31" fillId="0" borderId="36" xfId="0" applyFont="1" applyBorder="1" applyAlignment="1">
      <alignment horizontal="left" vertical="top"/>
    </xf>
    <xf numFmtId="0" fontId="29" fillId="0" borderId="50" xfId="0" applyFont="1" applyBorder="1" applyAlignment="1"/>
    <xf numFmtId="0" fontId="29" fillId="0" borderId="51" xfId="0" applyFont="1" applyBorder="1" applyAlignment="1"/>
    <xf numFmtId="0" fontId="26" fillId="0" borderId="47" xfId="0" applyFont="1" applyBorder="1" applyAlignment="1">
      <alignment wrapText="1"/>
    </xf>
    <xf numFmtId="0" fontId="32" fillId="0" borderId="5" xfId="0" applyFont="1" applyBorder="1" applyAlignment="1">
      <alignment vertical="top" wrapText="1"/>
    </xf>
    <xf numFmtId="0" fontId="33" fillId="2" borderId="5" xfId="0" applyFont="1" applyFill="1" applyBorder="1" applyAlignment="1">
      <alignment horizontal="left" wrapText="1"/>
    </xf>
    <xf numFmtId="0" fontId="34" fillId="0" borderId="41" xfId="0" applyFont="1" applyBorder="1" applyAlignment="1">
      <alignment wrapText="1"/>
    </xf>
    <xf numFmtId="0" fontId="34" fillId="0" borderId="12" xfId="0" applyFont="1" applyBorder="1" applyAlignment="1">
      <alignment wrapText="1"/>
    </xf>
    <xf numFmtId="0" fontId="34" fillId="0" borderId="31" xfId="0" applyFont="1" applyBorder="1" applyAlignment="1">
      <alignment wrapText="1"/>
    </xf>
    <xf numFmtId="0" fontId="32" fillId="0" borderId="31" xfId="0" applyFont="1" applyBorder="1" applyAlignment="1">
      <alignment vertical="top" wrapText="1"/>
    </xf>
    <xf numFmtId="0" fontId="34" fillId="0" borderId="5" xfId="0" applyFont="1" applyBorder="1" applyAlignment="1">
      <alignment wrapText="1"/>
    </xf>
    <xf numFmtId="0" fontId="27" fillId="0" borderId="47" xfId="0" applyFont="1" applyBorder="1" applyAlignment="1">
      <alignment wrapText="1"/>
    </xf>
    <xf numFmtId="0" fontId="27" fillId="0" borderId="42" xfId="0" applyFont="1" applyBorder="1" applyAlignment="1">
      <alignment horizontal="left" vertical="top" wrapText="1"/>
    </xf>
    <xf numFmtId="0" fontId="27" fillId="2" borderId="37" xfId="0" applyFont="1" applyFill="1" applyBorder="1" applyAlignment="1">
      <alignment horizontal="left" vertical="top" wrapText="1"/>
    </xf>
    <xf numFmtId="0" fontId="32" fillId="0" borderId="31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4" xfId="0" applyFont="1" applyBorder="1" applyAlignment="1">
      <alignment wrapText="1"/>
    </xf>
    <xf numFmtId="0" fontId="32" fillId="0" borderId="4" xfId="0" applyFont="1" applyBorder="1" applyAlignment="1">
      <alignment horizontal="left" wrapText="1"/>
    </xf>
    <xf numFmtId="0" fontId="27" fillId="0" borderId="6" xfId="0" applyFont="1" applyBorder="1" applyAlignment="1">
      <alignment horizontal="left" wrapText="1"/>
    </xf>
    <xf numFmtId="0" fontId="27" fillId="0" borderId="42" xfId="0" applyFont="1" applyBorder="1" applyAlignment="1">
      <alignment horizontal="left" wrapText="1"/>
    </xf>
    <xf numFmtId="0" fontId="35" fillId="0" borderId="37" xfId="0" applyFont="1" applyBorder="1" applyAlignment="1">
      <alignment horizontal="left" wrapText="1"/>
    </xf>
    <xf numFmtId="0" fontId="27" fillId="0" borderId="54" xfId="0" applyFont="1" applyBorder="1" applyAlignment="1">
      <alignment horizontal="left" wrapText="1"/>
    </xf>
    <xf numFmtId="0" fontId="36" fillId="2" borderId="37" xfId="0" applyFont="1" applyFill="1" applyBorder="1" applyAlignment="1">
      <alignment horizontal="left" wrapText="1"/>
    </xf>
    <xf numFmtId="0" fontId="34" fillId="0" borderId="12" xfId="0" applyFont="1" applyBorder="1" applyAlignment="1">
      <alignment vertical="top" wrapText="1"/>
    </xf>
    <xf numFmtId="0" fontId="1" fillId="0" borderId="31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0" borderId="47" xfId="0" applyFont="1" applyBorder="1" applyAlignment="1">
      <alignment horizontal="right"/>
    </xf>
    <xf numFmtId="0" fontId="26" fillId="0" borderId="28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0" fontId="3" fillId="0" borderId="38" xfId="0" applyFont="1" applyBorder="1" applyAlignment="1"/>
    <xf numFmtId="0" fontId="0" fillId="0" borderId="19" xfId="0" applyFont="1" applyBorder="1" applyAlignment="1">
      <alignment vertical="top"/>
    </xf>
    <xf numFmtId="0" fontId="29" fillId="0" borderId="38" xfId="0" applyFont="1" applyBorder="1" applyAlignment="1">
      <alignment vertical="top"/>
    </xf>
    <xf numFmtId="0" fontId="1" fillId="0" borderId="41" xfId="0" applyFont="1" applyBorder="1" applyAlignment="1">
      <alignment horizontal="left"/>
    </xf>
    <xf numFmtId="0" fontId="1" fillId="0" borderId="41" xfId="0" applyFont="1" applyBorder="1" applyAlignment="1">
      <alignment horizontal="left" vertical="center" wrapText="1"/>
    </xf>
    <xf numFmtId="167" fontId="1" fillId="0" borderId="41" xfId="0" applyNumberFormat="1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4" fillId="0" borderId="47" xfId="0" applyFont="1" applyBorder="1" applyAlignment="1">
      <alignment horizontal="left" wrapText="1"/>
    </xf>
    <xf numFmtId="167" fontId="4" fillId="0" borderId="47" xfId="0" applyNumberFormat="1" applyFont="1" applyBorder="1" applyAlignment="1">
      <alignment horizontal="left"/>
    </xf>
    <xf numFmtId="0" fontId="1" fillId="0" borderId="41" xfId="0" applyFont="1" applyBorder="1" applyAlignment="1">
      <alignment horizontal="left" vertical="top"/>
    </xf>
    <xf numFmtId="0" fontId="1" fillId="0" borderId="41" xfId="0" applyFont="1" applyBorder="1" applyAlignment="1">
      <alignment horizontal="left" wrapText="1"/>
    </xf>
    <xf numFmtId="167" fontId="1" fillId="0" borderId="41" xfId="0" applyNumberFormat="1" applyFont="1" applyBorder="1" applyAlignment="1">
      <alignment horizontal="left" vertical="top"/>
    </xf>
    <xf numFmtId="166" fontId="1" fillId="0" borderId="41" xfId="0" applyNumberFormat="1" applyFont="1" applyBorder="1" applyAlignment="1">
      <alignment horizontal="left"/>
    </xf>
    <xf numFmtId="164" fontId="4" fillId="0" borderId="47" xfId="0" applyNumberFormat="1" applyFont="1" applyBorder="1" applyAlignment="1">
      <alignment horizontal="left"/>
    </xf>
    <xf numFmtId="0" fontId="6" fillId="2" borderId="31" xfId="0" applyFont="1" applyFill="1" applyBorder="1" applyAlignment="1">
      <alignment vertical="top" wrapText="1"/>
    </xf>
    <xf numFmtId="0" fontId="7" fillId="2" borderId="28" xfId="0" applyFont="1" applyFill="1" applyBorder="1" applyAlignment="1">
      <alignment vertical="top" wrapText="1"/>
    </xf>
    <xf numFmtId="0" fontId="1" fillId="0" borderId="41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 wrapText="1"/>
    </xf>
    <xf numFmtId="167" fontId="1" fillId="0" borderId="47" xfId="0" applyNumberFormat="1" applyFont="1" applyBorder="1" applyAlignment="1">
      <alignment horizontal="left" vertical="top"/>
    </xf>
    <xf numFmtId="167" fontId="1" fillId="0" borderId="47" xfId="0" applyNumberFormat="1" applyFont="1" applyBorder="1" applyAlignment="1">
      <alignment horizontal="left"/>
    </xf>
    <xf numFmtId="0" fontId="1" fillId="0" borderId="20" xfId="0" applyFont="1" applyBorder="1" applyAlignment="1"/>
    <xf numFmtId="0" fontId="0" fillId="0" borderId="56" xfId="0" applyFont="1" applyBorder="1" applyAlignment="1"/>
    <xf numFmtId="0" fontId="1" fillId="0" borderId="24" xfId="0" applyFont="1" applyBorder="1" applyAlignment="1">
      <alignment horizontal="left"/>
    </xf>
    <xf numFmtId="0" fontId="1" fillId="0" borderId="24" xfId="0" applyFont="1" applyBorder="1" applyAlignment="1">
      <alignment horizontal="left" wrapText="1"/>
    </xf>
    <xf numFmtId="167" fontId="1" fillId="0" borderId="24" xfId="0" applyNumberFormat="1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9" xfId="0" applyFont="1" applyBorder="1" applyAlignment="1">
      <alignment horizontal="left" wrapText="1"/>
    </xf>
    <xf numFmtId="167" fontId="1" fillId="0" borderId="29" xfId="0" applyNumberFormat="1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167" fontId="1" fillId="0" borderId="31" xfId="0" applyNumberFormat="1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8" xfId="0" applyFont="1" applyBorder="1" applyAlignment="1">
      <alignment horizontal="left" wrapText="1"/>
    </xf>
    <xf numFmtId="167" fontId="1" fillId="0" borderId="28" xfId="0" applyNumberFormat="1" applyFont="1" applyBorder="1" applyAlignment="1">
      <alignment horizontal="left"/>
    </xf>
    <xf numFmtId="0" fontId="1" fillId="0" borderId="47" xfId="0" applyFont="1" applyBorder="1" applyAlignment="1">
      <alignment horizontal="left" wrapText="1"/>
    </xf>
    <xf numFmtId="169" fontId="1" fillId="0" borderId="41" xfId="0" applyNumberFormat="1" applyFont="1" applyBorder="1" applyAlignment="1">
      <alignment horizontal="left"/>
    </xf>
    <xf numFmtId="171" fontId="1" fillId="0" borderId="47" xfId="0" applyNumberFormat="1" applyFont="1" applyBorder="1" applyAlignment="1">
      <alignment horizontal="left"/>
    </xf>
    <xf numFmtId="0" fontId="25" fillId="0" borderId="36" xfId="0" applyFont="1" applyBorder="1" applyAlignment="1">
      <alignment horizontal="center" vertical="top"/>
    </xf>
    <xf numFmtId="0" fontId="1" fillId="0" borderId="42" xfId="0" applyFont="1" applyBorder="1" applyAlignment="1">
      <alignment horizontal="left" wrapText="1"/>
    </xf>
    <xf numFmtId="167" fontId="1" fillId="0" borderId="42" xfId="0" applyNumberFormat="1" applyFont="1" applyBorder="1" applyAlignment="1">
      <alignment horizontal="left"/>
    </xf>
    <xf numFmtId="0" fontId="25" fillId="0" borderId="36" xfId="0" applyFont="1" applyBorder="1" applyAlignment="1">
      <alignment wrapText="1"/>
    </xf>
    <xf numFmtId="0" fontId="3" fillId="0" borderId="37" xfId="0" applyFont="1" applyBorder="1" applyAlignment="1"/>
    <xf numFmtId="0" fontId="4" fillId="0" borderId="42" xfId="0" applyFont="1" applyBorder="1" applyAlignment="1">
      <alignment horizontal="left" wrapText="1"/>
    </xf>
    <xf numFmtId="167" fontId="4" fillId="0" borderId="42" xfId="0" applyNumberFormat="1" applyFont="1" applyBorder="1" applyAlignment="1">
      <alignment horizontal="left"/>
    </xf>
    <xf numFmtId="0" fontId="1" fillId="0" borderId="2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59" xfId="0" applyFont="1" applyBorder="1" applyAlignment="1">
      <alignment wrapText="1"/>
    </xf>
    <xf numFmtId="0" fontId="1" fillId="0" borderId="16" xfId="0" applyFont="1" applyBorder="1" applyAlignment="1">
      <alignment horizontal="left" vertical="top" wrapText="1"/>
    </xf>
    <xf numFmtId="0" fontId="15" fillId="0" borderId="2" xfId="0" applyFont="1" applyBorder="1" applyAlignment="1">
      <alignment wrapText="1"/>
    </xf>
    <xf numFmtId="0" fontId="15" fillId="0" borderId="59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166" fontId="1" fillId="0" borderId="19" xfId="0" applyNumberFormat="1" applyFont="1" applyBorder="1" applyAlignment="1"/>
    <xf numFmtId="164" fontId="1" fillId="0" borderId="19" xfId="0" applyNumberFormat="1" applyFont="1" applyBorder="1" applyAlignment="1"/>
    <xf numFmtId="0" fontId="3" fillId="0" borderId="19" xfId="0" applyFont="1" applyBorder="1" applyAlignment="1"/>
    <xf numFmtId="167" fontId="3" fillId="0" borderId="19" xfId="0" applyNumberFormat="1" applyFont="1" applyBorder="1" applyAlignment="1"/>
    <xf numFmtId="168" fontId="3" fillId="0" borderId="19" xfId="0" applyNumberFormat="1" applyFont="1" applyBorder="1" applyAlignment="1"/>
    <xf numFmtId="0" fontId="1" fillId="0" borderId="19" xfId="0" applyFont="1" applyBorder="1" applyAlignment="1">
      <alignment horizontal="right" vertical="top"/>
    </xf>
    <xf numFmtId="0" fontId="13" fillId="0" borderId="24" xfId="0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0" fontId="34" fillId="0" borderId="19" xfId="0" applyFont="1" applyBorder="1" applyAlignment="1">
      <alignment vertical="top" wrapText="1"/>
    </xf>
    <xf numFmtId="0" fontId="34" fillId="0" borderId="29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39" fillId="2" borderId="2" xfId="0" applyFont="1" applyFill="1" applyBorder="1" applyAlignment="1">
      <alignment vertical="top" wrapText="1"/>
    </xf>
    <xf numFmtId="0" fontId="34" fillId="0" borderId="16" xfId="0" applyFont="1" applyBorder="1" applyAlignment="1">
      <alignment vertical="top" wrapText="1"/>
    </xf>
    <xf numFmtId="0" fontId="38" fillId="0" borderId="24" xfId="0" applyFont="1" applyBorder="1" applyAlignment="1">
      <alignment vertical="top" wrapText="1"/>
    </xf>
    <xf numFmtId="0" fontId="1" fillId="0" borderId="54" xfId="0" applyFont="1" applyBorder="1" applyAlignment="1">
      <alignment horizontal="right" vertical="top"/>
    </xf>
    <xf numFmtId="0" fontId="34" fillId="0" borderId="55" xfId="0" applyFont="1" applyBorder="1" applyAlignment="1">
      <alignment vertical="top" wrapText="1"/>
    </xf>
    <xf numFmtId="0" fontId="34" fillId="0" borderId="48" xfId="0" applyFont="1" applyBorder="1" applyAlignment="1">
      <alignment vertical="top" wrapText="1"/>
    </xf>
    <xf numFmtId="0" fontId="1" fillId="0" borderId="63" xfId="0" applyFont="1" applyBorder="1" applyAlignment="1">
      <alignment horizontal="right" vertical="top"/>
    </xf>
    <xf numFmtId="0" fontId="34" fillId="0" borderId="44" xfId="0" applyFont="1" applyBorder="1" applyAlignment="1">
      <alignment vertical="top" wrapText="1"/>
    </xf>
    <xf numFmtId="0" fontId="1" fillId="0" borderId="64" xfId="0" applyFont="1" applyBorder="1" applyAlignment="1">
      <alignment horizontal="right" vertical="top"/>
    </xf>
    <xf numFmtId="0" fontId="7" fillId="2" borderId="45" xfId="0" applyFont="1" applyFill="1" applyBorder="1" applyAlignment="1">
      <alignment vertical="top" wrapText="1"/>
    </xf>
    <xf numFmtId="0" fontId="34" fillId="0" borderId="46" xfId="0" applyFont="1" applyBorder="1" applyAlignment="1">
      <alignment vertical="top" wrapText="1"/>
    </xf>
    <xf numFmtId="0" fontId="1" fillId="0" borderId="44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1" fillId="0" borderId="44" xfId="0" applyFont="1" applyBorder="1" applyAlignment="1">
      <alignment vertical="top" wrapText="1"/>
    </xf>
    <xf numFmtId="0" fontId="26" fillId="0" borderId="48" xfId="0" applyFont="1" applyBorder="1" applyAlignment="1">
      <alignment wrapText="1"/>
    </xf>
    <xf numFmtId="0" fontId="1" fillId="0" borderId="24" xfId="0" applyFont="1" applyBorder="1" applyAlignment="1">
      <alignment horizontal="right" vertical="top"/>
    </xf>
    <xf numFmtId="0" fontId="26" fillId="0" borderId="29" xfId="0" applyFont="1" applyBorder="1" applyAlignment="1">
      <alignment vertical="top" wrapText="1"/>
    </xf>
    <xf numFmtId="0" fontId="1" fillId="0" borderId="46" xfId="0" applyFont="1" applyBorder="1" applyAlignment="1">
      <alignment wrapText="1"/>
    </xf>
    <xf numFmtId="0" fontId="1" fillId="0" borderId="48" xfId="0" applyFont="1" applyBorder="1" applyAlignment="1">
      <alignment vertical="top" wrapText="1"/>
    </xf>
    <xf numFmtId="0" fontId="3" fillId="0" borderId="31" xfId="0" applyFont="1" applyBorder="1" applyAlignment="1"/>
    <xf numFmtId="0" fontId="25" fillId="0" borderId="45" xfId="0" applyFont="1" applyBorder="1" applyAlignment="1">
      <alignment wrapText="1"/>
    </xf>
    <xf numFmtId="0" fontId="26" fillId="0" borderId="45" xfId="0" applyFont="1" applyBorder="1" applyAlignment="1">
      <alignment vertical="top" wrapText="1"/>
    </xf>
    <xf numFmtId="0" fontId="1" fillId="0" borderId="46" xfId="0" applyFont="1" applyBorder="1" applyAlignment="1">
      <alignment horizontal="left" vertical="top" wrapText="1"/>
    </xf>
    <xf numFmtId="0" fontId="3" fillId="0" borderId="31" xfId="0" applyFont="1" applyBorder="1" applyAlignment="1">
      <alignment vertical="top"/>
    </xf>
    <xf numFmtId="0" fontId="15" fillId="0" borderId="44" xfId="0" applyFont="1" applyBorder="1" applyAlignment="1">
      <alignment wrapText="1"/>
    </xf>
    <xf numFmtId="0" fontId="3" fillId="0" borderId="28" xfId="0" applyFont="1" applyBorder="1" applyAlignment="1"/>
    <xf numFmtId="0" fontId="40" fillId="0" borderId="45" xfId="0" applyFont="1" applyBorder="1" applyAlignment="1">
      <alignment vertical="top"/>
    </xf>
    <xf numFmtId="0" fontId="3" fillId="0" borderId="23" xfId="0" applyFont="1" applyBorder="1" applyAlignment="1"/>
    <xf numFmtId="0" fontId="15" fillId="0" borderId="66" xfId="0" applyFont="1" applyBorder="1" applyAlignment="1">
      <alignment wrapText="1"/>
    </xf>
    <xf numFmtId="0" fontId="35" fillId="0" borderId="28" xfId="0" applyFont="1" applyBorder="1" applyAlignment="1"/>
    <xf numFmtId="0" fontId="40" fillId="0" borderId="45" xfId="0" applyFont="1" applyBorder="1" applyAlignment="1">
      <alignment wrapText="1"/>
    </xf>
    <xf numFmtId="0" fontId="3" fillId="0" borderId="36" xfId="0" applyFont="1" applyBorder="1" applyAlignment="1"/>
    <xf numFmtId="0" fontId="3" fillId="0" borderId="37" xfId="0" applyFont="1" applyBorder="1"/>
    <xf numFmtId="0" fontId="3" fillId="0" borderId="44" xfId="0" applyFont="1" applyBorder="1" applyAlignment="1">
      <alignment vertical="top" wrapText="1"/>
    </xf>
    <xf numFmtId="168" fontId="3" fillId="0" borderId="24" xfId="0" applyNumberFormat="1" applyFont="1" applyBorder="1" applyAlignment="1"/>
    <xf numFmtId="0" fontId="3" fillId="0" borderId="19" xfId="0" applyFont="1" applyBorder="1" applyAlignment="1">
      <alignment vertical="top" wrapText="1"/>
    </xf>
    <xf numFmtId="169" fontId="3" fillId="0" borderId="19" xfId="0" applyNumberFormat="1" applyFont="1" applyBorder="1" applyAlignment="1"/>
    <xf numFmtId="0" fontId="1" fillId="2" borderId="19" xfId="0" applyFont="1" applyFill="1" applyBorder="1" applyAlignment="1">
      <alignment horizontal="left" vertical="top" wrapText="1"/>
    </xf>
    <xf numFmtId="171" fontId="3" fillId="0" borderId="19" xfId="0" applyNumberFormat="1" applyFont="1" applyBorder="1" applyAlignment="1"/>
    <xf numFmtId="0" fontId="17" fillId="0" borderId="19" xfId="0" applyFont="1" applyBorder="1"/>
    <xf numFmtId="0" fontId="3" fillId="0" borderId="20" xfId="0" applyFont="1" applyBorder="1" applyAlignment="1"/>
    <xf numFmtId="0" fontId="3" fillId="0" borderId="24" xfId="0" applyFont="1" applyBorder="1"/>
    <xf numFmtId="0" fontId="1" fillId="0" borderId="47" xfId="0" applyFont="1" applyBorder="1" applyAlignment="1">
      <alignment vertical="top" wrapText="1"/>
    </xf>
    <xf numFmtId="0" fontId="3" fillId="0" borderId="29" xfId="0" applyFont="1" applyBorder="1"/>
    <xf numFmtId="0" fontId="25" fillId="0" borderId="19" xfId="0" applyFont="1" applyBorder="1" applyAlignment="1"/>
    <xf numFmtId="0" fontId="31" fillId="0" borderId="19" xfId="0" applyFont="1" applyBorder="1"/>
    <xf numFmtId="0" fontId="3" fillId="0" borderId="24" xfId="0" applyFont="1" applyBorder="1" applyAlignment="1"/>
    <xf numFmtId="0" fontId="30" fillId="0" borderId="33" xfId="0" applyFont="1" applyBorder="1" applyAlignment="1"/>
    <xf numFmtId="0" fontId="3" fillId="0" borderId="24" xfId="0" applyFont="1" applyBorder="1" applyAlignment="1">
      <alignment vertical="top" wrapText="1"/>
    </xf>
    <xf numFmtId="0" fontId="1" fillId="0" borderId="28" xfId="0" applyFont="1" applyBorder="1" applyAlignment="1"/>
    <xf numFmtId="169" fontId="3" fillId="0" borderId="29" xfId="0" applyNumberFormat="1" applyFont="1" applyBorder="1" applyAlignment="1"/>
    <xf numFmtId="0" fontId="3" fillId="0" borderId="29" xfId="0" applyFont="1" applyBorder="1" applyAlignment="1">
      <alignment vertical="top" wrapText="1"/>
    </xf>
    <xf numFmtId="167" fontId="3" fillId="0" borderId="29" xfId="0" applyNumberFormat="1" applyFont="1" applyBorder="1" applyAlignment="1"/>
    <xf numFmtId="0" fontId="31" fillId="0" borderId="29" xfId="0" applyFont="1" applyBorder="1"/>
    <xf numFmtId="0" fontId="30" fillId="0" borderId="29" xfId="0" applyFont="1" applyBorder="1" applyAlignment="1"/>
    <xf numFmtId="0" fontId="3" fillId="0" borderId="19" xfId="0" applyNumberFormat="1" applyFont="1" applyBorder="1" applyAlignment="1"/>
    <xf numFmtId="0" fontId="1" fillId="0" borderId="31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169" fontId="3" fillId="0" borderId="24" xfId="0" applyNumberFormat="1" applyFont="1" applyBorder="1" applyAlignment="1"/>
    <xf numFmtId="0" fontId="4" fillId="0" borderId="4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171" fontId="3" fillId="0" borderId="29" xfId="0" applyNumberFormat="1" applyFont="1" applyBorder="1" applyAlignment="1"/>
    <xf numFmtId="0" fontId="1" fillId="0" borderId="31" xfId="0" applyFont="1" applyBorder="1" applyAlignment="1"/>
    <xf numFmtId="0" fontId="25" fillId="0" borderId="31" xfId="0" applyFont="1" applyBorder="1" applyAlignment="1">
      <alignment vertical="top" wrapText="1"/>
    </xf>
    <xf numFmtId="0" fontId="3" fillId="0" borderId="20" xfId="0" applyFont="1" applyBorder="1"/>
    <xf numFmtId="164" fontId="1" fillId="0" borderId="24" xfId="0" applyNumberFormat="1" applyFont="1" applyBorder="1" applyAlignment="1"/>
    <xf numFmtId="166" fontId="1" fillId="0" borderId="29" xfId="0" applyNumberFormat="1" applyFont="1" applyBorder="1" applyAlignment="1"/>
    <xf numFmtId="0" fontId="1" fillId="0" borderId="28" xfId="0" applyFont="1" applyBorder="1" applyAlignment="1">
      <alignment vertical="top" wrapText="1"/>
    </xf>
    <xf numFmtId="0" fontId="26" fillId="0" borderId="28" xfId="0" applyFont="1" applyBorder="1" applyAlignment="1">
      <alignment horizontal="right" vertical="top" wrapText="1"/>
    </xf>
    <xf numFmtId="0" fontId="3" fillId="0" borderId="4" xfId="0" applyFont="1" applyBorder="1" applyAlignment="1">
      <alignment wrapText="1"/>
    </xf>
    <xf numFmtId="0" fontId="15" fillId="0" borderId="31" xfId="0" applyFont="1" applyBorder="1" applyAlignment="1">
      <alignment wrapText="1"/>
    </xf>
    <xf numFmtId="164" fontId="3" fillId="0" borderId="24" xfId="0" applyNumberFormat="1" applyFont="1" applyBorder="1" applyAlignment="1"/>
    <xf numFmtId="0" fontId="35" fillId="0" borderId="28" xfId="0" applyFont="1" applyBorder="1" applyAlignment="1">
      <alignment vertical="top" wrapText="1"/>
    </xf>
    <xf numFmtId="0" fontId="3" fillId="0" borderId="31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36" xfId="0" applyFont="1" applyBorder="1" applyAlignment="1">
      <alignment vertical="top" wrapText="1"/>
    </xf>
    <xf numFmtId="0" fontId="31" fillId="0" borderId="36" xfId="0" applyFont="1" applyBorder="1" applyAlignment="1">
      <alignment vertical="top" wrapText="1"/>
    </xf>
    <xf numFmtId="0" fontId="35" fillId="0" borderId="37" xfId="0" applyFont="1" applyBorder="1" applyAlignment="1">
      <alignment vertical="top" wrapText="1"/>
    </xf>
    <xf numFmtId="0" fontId="35" fillId="0" borderId="28" xfId="0" applyFont="1" applyBorder="1" applyAlignment="1">
      <alignment wrapText="1"/>
    </xf>
    <xf numFmtId="0" fontId="26" fillId="0" borderId="28" xfId="0" applyFont="1" applyBorder="1" applyAlignment="1">
      <alignment vertical="top" wrapText="1"/>
    </xf>
    <xf numFmtId="0" fontId="26" fillId="0" borderId="28" xfId="0" applyFont="1" applyBorder="1" applyAlignment="1"/>
    <xf numFmtId="0" fontId="26" fillId="0" borderId="4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169" fontId="1" fillId="0" borderId="19" xfId="0" applyNumberFormat="1" applyFont="1" applyBorder="1" applyAlignment="1">
      <alignment vertical="top"/>
    </xf>
    <xf numFmtId="171" fontId="1" fillId="0" borderId="19" xfId="0" applyNumberFormat="1" applyFont="1" applyBorder="1" applyAlignment="1">
      <alignment vertical="top"/>
    </xf>
    <xf numFmtId="164" fontId="1" fillId="0" borderId="19" xfId="0" applyNumberFormat="1" applyFont="1" applyBorder="1" applyAlignment="1">
      <alignment horizontal="left" vertical="top"/>
    </xf>
    <xf numFmtId="164" fontId="4" fillId="0" borderId="19" xfId="0" applyNumberFormat="1" applyFont="1" applyBorder="1" applyAlignment="1">
      <alignment horizontal="left" vertical="top"/>
    </xf>
    <xf numFmtId="167" fontId="11" fillId="2" borderId="19" xfId="0" applyNumberFormat="1" applyFont="1" applyFill="1" applyBorder="1" applyAlignment="1">
      <alignment vertical="top"/>
    </xf>
    <xf numFmtId="167" fontId="1" fillId="0" borderId="19" xfId="0" applyNumberFormat="1" applyFont="1" applyBorder="1" applyAlignment="1"/>
    <xf numFmtId="167" fontId="11" fillId="0" borderId="19" xfId="0" applyNumberFormat="1" applyFont="1" applyBorder="1" applyAlignment="1">
      <alignment horizontal="center" vertical="top"/>
    </xf>
    <xf numFmtId="166" fontId="1" fillId="0" borderId="19" xfId="0" applyNumberFormat="1" applyFont="1" applyBorder="1" applyAlignment="1">
      <alignment vertical="top"/>
    </xf>
    <xf numFmtId="164" fontId="1" fillId="0" borderId="19" xfId="0" applyNumberFormat="1" applyFont="1" applyBorder="1" applyAlignment="1">
      <alignment vertical="top"/>
    </xf>
    <xf numFmtId="168" fontId="1" fillId="0" borderId="19" xfId="0" applyNumberFormat="1" applyFont="1" applyBorder="1" applyAlignment="1"/>
    <xf numFmtId="170" fontId="1" fillId="0" borderId="19" xfId="0" applyNumberFormat="1" applyFont="1" applyBorder="1" applyAlignment="1"/>
    <xf numFmtId="169" fontId="3" fillId="0" borderId="19" xfId="0" applyNumberFormat="1" applyFont="1" applyBorder="1" applyAlignment="1">
      <alignment vertical="top"/>
    </xf>
    <xf numFmtId="0" fontId="3" fillId="4" borderId="19" xfId="0" applyFont="1" applyFill="1" applyBorder="1" applyAlignment="1"/>
    <xf numFmtId="167" fontId="1" fillId="0" borderId="19" xfId="0" applyNumberFormat="1" applyFont="1" applyBorder="1" applyAlignment="1">
      <alignment vertical="top"/>
    </xf>
    <xf numFmtId="171" fontId="3" fillId="0" borderId="19" xfId="0" applyNumberFormat="1" applyFont="1" applyBorder="1" applyAlignment="1">
      <alignment vertical="top"/>
    </xf>
    <xf numFmtId="169" fontId="1" fillId="0" borderId="19" xfId="0" applyNumberFormat="1" applyFont="1" applyBorder="1" applyAlignment="1"/>
    <xf numFmtId="0" fontId="3" fillId="0" borderId="19" xfId="0" applyFont="1" applyBorder="1" applyAlignment="1">
      <alignment vertical="top"/>
    </xf>
    <xf numFmtId="169" fontId="13" fillId="0" borderId="19" xfId="0" applyNumberFormat="1" applyFont="1" applyBorder="1" applyAlignment="1">
      <alignment vertical="top"/>
    </xf>
    <xf numFmtId="168" fontId="1" fillId="0" borderId="19" xfId="0" applyNumberFormat="1" applyFont="1" applyBorder="1" applyAlignment="1">
      <alignment vertical="top"/>
    </xf>
    <xf numFmtId="167" fontId="3" fillId="0" borderId="19" xfId="0" applyNumberFormat="1" applyFont="1" applyBorder="1" applyAlignment="1">
      <alignment vertical="top" wrapText="1"/>
    </xf>
    <xf numFmtId="0" fontId="1" fillId="0" borderId="20" xfId="0" applyFont="1" applyBorder="1" applyAlignment="1">
      <alignment vertical="top"/>
    </xf>
    <xf numFmtId="0" fontId="31" fillId="0" borderId="20" xfId="0" applyFont="1" applyFill="1" applyBorder="1" applyAlignment="1"/>
    <xf numFmtId="0" fontId="1" fillId="0" borderId="24" xfId="0" applyNumberFormat="1" applyFont="1" applyBorder="1" applyAlignment="1">
      <alignment vertical="top"/>
    </xf>
    <xf numFmtId="171" fontId="1" fillId="0" borderId="29" xfId="0" applyNumberFormat="1" applyFont="1" applyBorder="1" applyAlignment="1">
      <alignment vertical="top"/>
    </xf>
    <xf numFmtId="0" fontId="25" fillId="0" borderId="41" xfId="0" applyFont="1" applyBorder="1" applyAlignment="1">
      <alignment wrapText="1"/>
    </xf>
    <xf numFmtId="171" fontId="1" fillId="0" borderId="24" xfId="0" applyNumberFormat="1" applyFont="1" applyBorder="1" applyAlignment="1"/>
    <xf numFmtId="171" fontId="1" fillId="0" borderId="29" xfId="0" applyNumberFormat="1" applyFont="1" applyBorder="1" applyAlignment="1"/>
    <xf numFmtId="164" fontId="1" fillId="0" borderId="24" xfId="0" applyNumberFormat="1" applyFont="1" applyBorder="1" applyAlignment="1">
      <alignment horizontal="left" vertical="top"/>
    </xf>
    <xf numFmtId="0" fontId="19" fillId="2" borderId="28" xfId="0" applyFont="1" applyFill="1" applyBorder="1" applyAlignment="1">
      <alignment vertical="top" wrapText="1"/>
    </xf>
    <xf numFmtId="0" fontId="1" fillId="0" borderId="29" xfId="0" applyFont="1" applyBorder="1" applyAlignment="1">
      <alignment horizontal="left" vertical="top"/>
    </xf>
    <xf numFmtId="0" fontId="11" fillId="2" borderId="24" xfId="0" applyNumberFormat="1" applyFont="1" applyFill="1" applyBorder="1" applyAlignment="1">
      <alignment vertical="top"/>
    </xf>
    <xf numFmtId="167" fontId="1" fillId="0" borderId="29" xfId="0" applyNumberFormat="1" applyFont="1" applyBorder="1" applyAlignment="1"/>
    <xf numFmtId="167" fontId="11" fillId="0" borderId="24" xfId="0" applyNumberFormat="1" applyFont="1" applyBorder="1" applyAlignment="1">
      <alignment horizontal="center" vertical="top"/>
    </xf>
    <xf numFmtId="0" fontId="41" fillId="0" borderId="1" xfId="0" applyFont="1" applyBorder="1" applyAlignment="1">
      <alignment wrapText="1"/>
    </xf>
    <xf numFmtId="0" fontId="20" fillId="0" borderId="31" xfId="0" applyFont="1" applyBorder="1" applyAlignment="1">
      <alignment wrapText="1"/>
    </xf>
    <xf numFmtId="166" fontId="1" fillId="0" borderId="24" xfId="0" applyNumberFormat="1" applyFont="1" applyBorder="1" applyAlignment="1">
      <alignment vertical="top"/>
    </xf>
    <xf numFmtId="0" fontId="5" fillId="2" borderId="5" xfId="0" applyFont="1" applyFill="1" applyBorder="1" applyAlignment="1">
      <alignment horizontal="left" vertical="top" wrapText="1"/>
    </xf>
    <xf numFmtId="0" fontId="3" fillId="0" borderId="19" xfId="0" applyNumberFormat="1" applyFont="1" applyBorder="1" applyAlignment="1">
      <alignment vertical="top"/>
    </xf>
    <xf numFmtId="0" fontId="1" fillId="0" borderId="24" xfId="0" applyNumberFormat="1" applyFont="1" applyBorder="1" applyAlignment="1">
      <alignment horizontal="right" vertical="top"/>
    </xf>
    <xf numFmtId="169" fontId="3" fillId="0" borderId="24" xfId="0" applyNumberFormat="1" applyFont="1" applyBorder="1" applyAlignment="1">
      <alignment vertical="top"/>
    </xf>
    <xf numFmtId="0" fontId="3" fillId="4" borderId="24" xfId="0" applyFont="1" applyFill="1" applyBorder="1" applyAlignment="1"/>
    <xf numFmtId="0" fontId="4" fillId="0" borderId="28" xfId="0" applyFont="1" applyBorder="1" applyAlignment="1">
      <alignment vertical="top" wrapText="1"/>
    </xf>
    <xf numFmtId="167" fontId="1" fillId="0" borderId="29" xfId="0" applyNumberFormat="1" applyFont="1" applyBorder="1" applyAlignment="1">
      <alignment vertical="top"/>
    </xf>
    <xf numFmtId="171" fontId="3" fillId="0" borderId="29" xfId="0" applyNumberFormat="1" applyFont="1" applyBorder="1" applyAlignment="1">
      <alignment vertical="top"/>
    </xf>
    <xf numFmtId="0" fontId="3" fillId="4" borderId="29" xfId="0" applyFont="1" applyFill="1" applyBorder="1" applyAlignment="1"/>
    <xf numFmtId="0" fontId="3" fillId="0" borderId="24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26" fillId="0" borderId="5" xfId="0" applyFont="1" applyBorder="1" applyAlignment="1">
      <alignment vertical="top" wrapText="1"/>
    </xf>
    <xf numFmtId="171" fontId="3" fillId="0" borderId="24" xfId="0" applyNumberFormat="1" applyFont="1" applyBorder="1" applyAlignment="1">
      <alignment vertical="top"/>
    </xf>
    <xf numFmtId="167" fontId="31" fillId="0" borderId="29" xfId="0" applyNumberFormat="1" applyFont="1" applyBorder="1" applyAlignment="1"/>
    <xf numFmtId="0" fontId="1" fillId="0" borderId="44" xfId="0" applyFont="1" applyBorder="1" applyAlignment="1">
      <alignment horizontal="right" vertical="top"/>
    </xf>
    <xf numFmtId="0" fontId="42" fillId="0" borderId="24" xfId="0" applyFont="1" applyBorder="1" applyAlignment="1">
      <alignment vertical="top" wrapText="1"/>
    </xf>
    <xf numFmtId="0" fontId="1" fillId="0" borderId="45" xfId="0" applyFont="1" applyBorder="1" applyAlignment="1">
      <alignment horizontal="right" vertical="top"/>
    </xf>
    <xf numFmtId="0" fontId="8" fillId="0" borderId="31" xfId="0" applyFont="1" applyBorder="1" applyAlignment="1">
      <alignment vertical="top" wrapText="1"/>
    </xf>
    <xf numFmtId="0" fontId="1" fillId="0" borderId="24" xfId="0" applyNumberFormat="1" applyFont="1" applyBorder="1" applyAlignment="1"/>
    <xf numFmtId="0" fontId="8" fillId="0" borderId="28" xfId="0" applyFont="1" applyBorder="1" applyAlignment="1">
      <alignment vertical="top" wrapText="1"/>
    </xf>
    <xf numFmtId="0" fontId="1" fillId="0" borderId="36" xfId="0" applyFont="1" applyBorder="1" applyAlignment="1">
      <alignment horizontal="center" vertical="top" wrapText="1"/>
    </xf>
    <xf numFmtId="0" fontId="25" fillId="0" borderId="31" xfId="0" applyFont="1" applyBorder="1" applyAlignment="1">
      <alignment horizontal="left" vertical="top" wrapText="1"/>
    </xf>
    <xf numFmtId="168" fontId="1" fillId="0" borderId="24" xfId="0" applyNumberFormat="1" applyFont="1" applyBorder="1" applyAlignment="1"/>
    <xf numFmtId="0" fontId="3" fillId="0" borderId="37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169" fontId="3" fillId="0" borderId="24" xfId="0" applyNumberFormat="1" applyFont="1" applyBorder="1" applyAlignment="1">
      <alignment vertical="top" wrapText="1"/>
    </xf>
    <xf numFmtId="0" fontId="1" fillId="0" borderId="24" xfId="0" applyNumberFormat="1" applyFont="1" applyBorder="1" applyAlignment="1">
      <alignment horizontal="left" vertical="top"/>
    </xf>
    <xf numFmtId="0" fontId="3" fillId="0" borderId="19" xfId="0" applyFont="1" applyBorder="1" applyAlignment="1">
      <alignment wrapText="1"/>
    </xf>
    <xf numFmtId="0" fontId="1" fillId="0" borderId="16" xfId="0" applyFont="1" applyBorder="1" applyAlignment="1">
      <alignment horizontal="right" vertical="top"/>
    </xf>
    <xf numFmtId="0" fontId="3" fillId="4" borderId="19" xfId="0" applyFont="1" applyFill="1" applyBorder="1"/>
    <xf numFmtId="166" fontId="11" fillId="0" borderId="19" xfId="0" applyNumberFormat="1" applyFont="1" applyBorder="1" applyAlignment="1">
      <alignment vertical="top"/>
    </xf>
    <xf numFmtId="164" fontId="11" fillId="0" borderId="19" xfId="0" applyNumberFormat="1" applyFont="1" applyBorder="1" applyAlignment="1">
      <alignment vertical="top"/>
    </xf>
    <xf numFmtId="0" fontId="21" fillId="4" borderId="19" xfId="0" applyFont="1" applyFill="1" applyBorder="1" applyAlignment="1">
      <alignment horizontal="left"/>
    </xf>
    <xf numFmtId="0" fontId="21" fillId="4" borderId="19" xfId="0" applyFont="1" applyFill="1" applyBorder="1" applyAlignment="1">
      <alignment horizontal="left" wrapText="1"/>
    </xf>
    <xf numFmtId="0" fontId="13" fillId="0" borderId="19" xfId="0" applyFont="1" applyBorder="1" applyAlignment="1">
      <alignment wrapText="1"/>
    </xf>
    <xf numFmtId="0" fontId="31" fillId="4" borderId="19" xfId="0" applyFont="1" applyFill="1" applyBorder="1"/>
    <xf numFmtId="0" fontId="3" fillId="4" borderId="29" xfId="0" applyFont="1" applyFill="1" applyBorder="1"/>
    <xf numFmtId="0" fontId="1" fillId="0" borderId="42" xfId="0" applyFont="1" applyBorder="1" applyAlignment="1">
      <alignment horizontal="right" vertical="top"/>
    </xf>
    <xf numFmtId="0" fontId="1" fillId="0" borderId="42" xfId="0" applyFont="1" applyBorder="1" applyAlignment="1">
      <alignment vertical="top" wrapText="1"/>
    </xf>
    <xf numFmtId="0" fontId="3" fillId="4" borderId="38" xfId="0" applyFont="1" applyFill="1" applyBorder="1"/>
    <xf numFmtId="0" fontId="3" fillId="4" borderId="24" xfId="0" applyFont="1" applyFill="1" applyBorder="1"/>
    <xf numFmtId="0" fontId="4" fillId="0" borderId="28" xfId="0" applyFont="1" applyBorder="1" applyAlignment="1">
      <alignment horizontal="left" vertical="top" wrapText="1"/>
    </xf>
    <xf numFmtId="0" fontId="32" fillId="0" borderId="4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/>
    </xf>
    <xf numFmtId="0" fontId="4" fillId="0" borderId="22" xfId="0" applyFont="1" applyBorder="1" applyAlignment="1">
      <alignment horizontal="left" vertical="top" wrapText="1"/>
    </xf>
    <xf numFmtId="166" fontId="11" fillId="0" borderId="50" xfId="0" applyNumberFormat="1" applyFont="1" applyBorder="1" applyAlignment="1">
      <alignment vertical="top"/>
    </xf>
    <xf numFmtId="0" fontId="3" fillId="4" borderId="50" xfId="0" applyFont="1" applyFill="1" applyBorder="1"/>
    <xf numFmtId="0" fontId="0" fillId="0" borderId="51" xfId="0" applyFont="1" applyBorder="1" applyAlignment="1"/>
    <xf numFmtId="166" fontId="11" fillId="0" borderId="24" xfId="0" applyNumberFormat="1" applyFont="1" applyBorder="1" applyAlignment="1">
      <alignment vertical="top"/>
    </xf>
    <xf numFmtId="0" fontId="32" fillId="0" borderId="6" xfId="0" applyFont="1" applyBorder="1" applyAlignment="1">
      <alignment vertical="top" wrapText="1"/>
    </xf>
    <xf numFmtId="0" fontId="44" fillId="5" borderId="19" xfId="0" applyFont="1" applyFill="1" applyBorder="1" applyAlignment="1">
      <alignment vertical="top" wrapText="1"/>
    </xf>
    <xf numFmtId="0" fontId="32" fillId="0" borderId="19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20" fillId="0" borderId="41" xfId="0" applyFont="1" applyBorder="1" applyAlignment="1">
      <alignment wrapText="1"/>
    </xf>
    <xf numFmtId="0" fontId="31" fillId="4" borderId="29" xfId="0" applyFont="1" applyFill="1" applyBorder="1"/>
    <xf numFmtId="169" fontId="3" fillId="4" borderId="24" xfId="0" applyNumberFormat="1" applyFont="1" applyFill="1" applyBorder="1" applyAlignment="1"/>
    <xf numFmtId="0" fontId="4" fillId="0" borderId="47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9" xfId="0" applyFont="1" applyBorder="1" applyAlignment="1">
      <alignment wrapText="1"/>
    </xf>
    <xf numFmtId="168" fontId="3" fillId="0" borderId="29" xfId="0" applyNumberFormat="1" applyFont="1" applyBorder="1" applyAlignment="1"/>
    <xf numFmtId="0" fontId="3" fillId="0" borderId="20" xfId="0" applyFont="1" applyBorder="1" applyAlignment="1">
      <alignment wrapText="1"/>
    </xf>
    <xf numFmtId="168" fontId="3" fillId="0" borderId="20" xfId="0" applyNumberFormat="1" applyFont="1" applyBorder="1" applyAlignment="1"/>
    <xf numFmtId="167" fontId="3" fillId="0" borderId="20" xfId="0" applyNumberFormat="1" applyFont="1" applyBorder="1" applyAlignment="1"/>
    <xf numFmtId="0" fontId="31" fillId="0" borderId="20" xfId="0" applyFont="1" applyBorder="1"/>
    <xf numFmtId="0" fontId="30" fillId="0" borderId="20" xfId="0" applyFont="1" applyBorder="1" applyAlignment="1"/>
    <xf numFmtId="0" fontId="26" fillId="0" borderId="1" xfId="0" applyFont="1" applyBorder="1" applyAlignment="1">
      <alignment wrapText="1"/>
    </xf>
    <xf numFmtId="0" fontId="1" fillId="0" borderId="25" xfId="0" applyFont="1" applyBorder="1" applyAlignment="1"/>
    <xf numFmtId="0" fontId="1" fillId="0" borderId="33" xfId="0" applyFont="1" applyBorder="1" applyAlignment="1"/>
    <xf numFmtId="0" fontId="1" fillId="0" borderId="30" xfId="0" applyFont="1" applyBorder="1" applyAlignment="1"/>
    <xf numFmtId="0" fontId="0" fillId="0" borderId="67" xfId="0" applyFont="1" applyBorder="1" applyAlignment="1"/>
    <xf numFmtId="0" fontId="1" fillId="0" borderId="19" xfId="0" applyNumberFormat="1" applyFont="1" applyBorder="1" applyAlignment="1"/>
    <xf numFmtId="0" fontId="12" fillId="0" borderId="28" xfId="0" applyFont="1" applyBorder="1" applyAlignment="1"/>
    <xf numFmtId="0" fontId="3" fillId="0" borderId="29" xfId="0" applyFont="1" applyBorder="1" applyAlignment="1"/>
    <xf numFmtId="164" fontId="11" fillId="0" borderId="19" xfId="0" applyNumberFormat="1" applyFont="1" applyBorder="1" applyAlignment="1">
      <alignment horizontal="center" vertical="top"/>
    </xf>
    <xf numFmtId="164" fontId="1" fillId="0" borderId="19" xfId="0" applyNumberFormat="1" applyFont="1" applyBorder="1" applyAlignment="1">
      <alignment horizontal="center" vertical="top"/>
    </xf>
    <xf numFmtId="166" fontId="1" fillId="0" borderId="19" xfId="0" applyNumberFormat="1" applyFont="1" applyBorder="1" applyAlignment="1">
      <alignment horizontal="center" vertical="top"/>
    </xf>
    <xf numFmtId="165" fontId="1" fillId="0" borderId="19" xfId="0" applyNumberFormat="1" applyFont="1" applyBorder="1" applyAlignment="1"/>
    <xf numFmtId="0" fontId="11" fillId="0" borderId="19" xfId="0" applyFont="1" applyBorder="1" applyAlignment="1"/>
    <xf numFmtId="168" fontId="3" fillId="0" borderId="19" xfId="0" applyNumberFormat="1" applyFont="1" applyBorder="1" applyAlignment="1">
      <alignment vertical="top" wrapText="1"/>
    </xf>
    <xf numFmtId="172" fontId="3" fillId="0" borderId="19" xfId="0" applyNumberFormat="1" applyFont="1" applyBorder="1" applyAlignment="1">
      <alignment vertical="top" wrapText="1"/>
    </xf>
    <xf numFmtId="0" fontId="25" fillId="0" borderId="19" xfId="0" applyFont="1" applyBorder="1" applyAlignment="1">
      <alignment vertical="top"/>
    </xf>
    <xf numFmtId="167" fontId="1" fillId="0" borderId="24" xfId="0" applyNumberFormat="1" applyFont="1" applyBorder="1" applyAlignment="1">
      <alignment vertical="top"/>
    </xf>
    <xf numFmtId="0" fontId="25" fillId="0" borderId="41" xfId="0" applyFont="1" applyBorder="1" applyAlignment="1">
      <alignment vertical="top" wrapText="1"/>
    </xf>
    <xf numFmtId="0" fontId="25" fillId="0" borderId="47" xfId="0" applyFont="1" applyBorder="1" applyAlignment="1">
      <alignment vertical="top" wrapText="1"/>
    </xf>
    <xf numFmtId="0" fontId="4" fillId="0" borderId="36" xfId="0" applyFont="1" applyBorder="1" applyAlignment="1">
      <alignment horizontal="center" vertical="top"/>
    </xf>
    <xf numFmtId="0" fontId="4" fillId="0" borderId="42" xfId="0" applyFont="1" applyBorder="1" applyAlignment="1">
      <alignment horizontal="right" vertical="top"/>
    </xf>
    <xf numFmtId="0" fontId="4" fillId="0" borderId="42" xfId="0" applyFont="1" applyBorder="1" applyAlignment="1">
      <alignment vertical="top" wrapText="1"/>
    </xf>
    <xf numFmtId="168" fontId="4" fillId="0" borderId="38" xfId="0" applyNumberFormat="1" applyFont="1" applyBorder="1" applyAlignment="1"/>
    <xf numFmtId="0" fontId="26" fillId="0" borderId="36" xfId="0" applyFont="1" applyBorder="1" applyAlignment="1">
      <alignment horizontal="left" wrapText="1"/>
    </xf>
    <xf numFmtId="0" fontId="4" fillId="0" borderId="42" xfId="0" applyFont="1" applyBorder="1" applyAlignment="1">
      <alignment wrapText="1"/>
    </xf>
    <xf numFmtId="0" fontId="1" fillId="0" borderId="31" xfId="0" applyFont="1" applyBorder="1" applyAlignment="1">
      <alignment horizontal="left" vertical="top" wrapText="1"/>
    </xf>
    <xf numFmtId="164" fontId="4" fillId="0" borderId="29" xfId="0" applyNumberFormat="1" applyFont="1" applyBorder="1" applyAlignment="1">
      <alignment horizontal="left" vertical="top"/>
    </xf>
    <xf numFmtId="0" fontId="3" fillId="0" borderId="71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5" fillId="0" borderId="38" xfId="0" applyFont="1" applyBorder="1" applyAlignment="1">
      <alignment vertical="top" wrapText="1"/>
    </xf>
    <xf numFmtId="170" fontId="3" fillId="0" borderId="24" xfId="0" applyNumberFormat="1" applyFont="1" applyBorder="1" applyAlignment="1">
      <alignment vertical="top" wrapText="1"/>
    </xf>
    <xf numFmtId="0" fontId="35" fillId="0" borderId="29" xfId="0" applyFont="1" applyBorder="1" applyAlignment="1">
      <alignment vertical="top" wrapText="1"/>
    </xf>
    <xf numFmtId="0" fontId="1" fillId="0" borderId="63" xfId="0" applyFont="1" applyBorder="1" applyAlignment="1">
      <alignment vertical="top" wrapText="1"/>
    </xf>
    <xf numFmtId="167" fontId="3" fillId="0" borderId="24" xfId="0" applyNumberFormat="1" applyFont="1" applyBorder="1" applyAlignment="1"/>
    <xf numFmtId="0" fontId="1" fillId="0" borderId="45" xfId="0" applyFont="1" applyBorder="1" applyAlignment="1">
      <alignment horizontal="right" vertical="top" wrapText="1"/>
    </xf>
    <xf numFmtId="168" fontId="1" fillId="0" borderId="29" xfId="0" applyNumberFormat="1" applyFont="1" applyBorder="1" applyAlignment="1"/>
    <xf numFmtId="0" fontId="1" fillId="2" borderId="24" xfId="0" applyNumberFormat="1" applyFont="1" applyFill="1" applyBorder="1" applyAlignment="1">
      <alignment horizontal="right"/>
    </xf>
    <xf numFmtId="166" fontId="1" fillId="0" borderId="24" xfId="0" applyNumberFormat="1" applyFont="1" applyBorder="1" applyAlignment="1"/>
    <xf numFmtId="164" fontId="1" fillId="0" borderId="29" xfId="0" applyNumberFormat="1" applyFont="1" applyBorder="1" applyAlignment="1"/>
    <xf numFmtId="0" fontId="1" fillId="0" borderId="28" xfId="0" applyFont="1" applyBorder="1" applyAlignment="1">
      <alignment horizontal="left" vertical="top" wrapText="1"/>
    </xf>
    <xf numFmtId="169" fontId="1" fillId="0" borderId="24" xfId="0" applyNumberFormat="1" applyFont="1" applyBorder="1" applyAlignment="1"/>
    <xf numFmtId="171" fontId="3" fillId="0" borderId="24" xfId="0" applyNumberFormat="1" applyFont="1" applyBorder="1" applyAlignment="1"/>
    <xf numFmtId="165" fontId="1" fillId="0" borderId="24" xfId="0" applyNumberFormat="1" applyFont="1" applyBorder="1" applyAlignment="1"/>
    <xf numFmtId="0" fontId="33" fillId="0" borderId="4" xfId="0" applyFont="1" applyBorder="1" applyAlignment="1">
      <alignment vertical="top" wrapText="1"/>
    </xf>
    <xf numFmtId="167" fontId="1" fillId="0" borderId="24" xfId="0" applyNumberFormat="1" applyFont="1" applyBorder="1" applyAlignment="1">
      <alignment horizontal="center" vertical="top"/>
    </xf>
    <xf numFmtId="0" fontId="32" fillId="0" borderId="17" xfId="0" applyFont="1" applyBorder="1" applyAlignment="1">
      <alignment vertical="top" wrapText="1"/>
    </xf>
    <xf numFmtId="0" fontId="46" fillId="0" borderId="17" xfId="0" applyFont="1" applyBorder="1" applyAlignment="1">
      <alignment vertical="top" wrapText="1"/>
    </xf>
    <xf numFmtId="0" fontId="32" fillId="0" borderId="43" xfId="0" applyFont="1" applyBorder="1" applyAlignment="1">
      <alignment vertical="top" wrapText="1"/>
    </xf>
    <xf numFmtId="0" fontId="32" fillId="0" borderId="67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top"/>
    </xf>
    <xf numFmtId="0" fontId="45" fillId="0" borderId="55" xfId="0" applyFont="1" applyBorder="1" applyAlignment="1"/>
    <xf numFmtId="0" fontId="1" fillId="0" borderId="48" xfId="0" applyFont="1" applyBorder="1" applyAlignment="1">
      <alignment horizontal="center" vertical="top"/>
    </xf>
    <xf numFmtId="0" fontId="3" fillId="0" borderId="68" xfId="0" applyFont="1" applyBorder="1"/>
    <xf numFmtId="0" fontId="33" fillId="0" borderId="31" xfId="0" applyFont="1" applyBorder="1" applyAlignment="1">
      <alignment vertical="top" wrapText="1"/>
    </xf>
    <xf numFmtId="166" fontId="11" fillId="0" borderId="24" xfId="0" applyNumberFormat="1" applyFont="1" applyBorder="1" applyAlignment="1">
      <alignment horizontal="center" vertical="top"/>
    </xf>
    <xf numFmtId="169" fontId="3" fillId="0" borderId="29" xfId="0" applyNumberFormat="1" applyFont="1" applyBorder="1" applyAlignment="1">
      <alignment vertical="top"/>
    </xf>
    <xf numFmtId="0" fontId="20" fillId="0" borderId="8" xfId="0" applyFont="1" applyBorder="1" applyAlignment="1">
      <alignment vertical="top" wrapText="1"/>
    </xf>
    <xf numFmtId="0" fontId="47" fillId="0" borderId="67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2" xfId="0" applyFont="1" applyBorder="1" applyAlignment="1">
      <alignment horizontal="left" vertical="top"/>
    </xf>
    <xf numFmtId="0" fontId="2" fillId="0" borderId="32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" fillId="0" borderId="32" xfId="0" applyFont="1" applyBorder="1" applyAlignment="1">
      <alignment horizontal="left" vertical="top"/>
    </xf>
    <xf numFmtId="0" fontId="1" fillId="0" borderId="22" xfId="0" applyFont="1" applyBorder="1" applyAlignment="1">
      <alignment horizontal="center" vertical="top"/>
    </xf>
    <xf numFmtId="0" fontId="2" fillId="0" borderId="26" xfId="0" applyFont="1" applyBorder="1"/>
    <xf numFmtId="0" fontId="1" fillId="0" borderId="23" xfId="0" applyFont="1" applyBorder="1" applyAlignment="1">
      <alignment horizontal="center" vertical="top"/>
    </xf>
    <xf numFmtId="0" fontId="2" fillId="0" borderId="27" xfId="0" applyFont="1" applyBorder="1"/>
    <xf numFmtId="0" fontId="1" fillId="0" borderId="22" xfId="0" applyFont="1" applyBorder="1" applyAlignment="1">
      <alignment vertical="top"/>
    </xf>
    <xf numFmtId="0" fontId="2" fillId="0" borderId="32" xfId="0" applyFont="1" applyBorder="1"/>
    <xf numFmtId="0" fontId="25" fillId="0" borderId="19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6" xfId="0" applyFont="1" applyBorder="1"/>
    <xf numFmtId="0" fontId="1" fillId="0" borderId="11" xfId="0" applyFont="1" applyBorder="1" applyAlignment="1">
      <alignment horizontal="center" vertical="top"/>
    </xf>
    <xf numFmtId="0" fontId="2" fillId="0" borderId="11" xfId="0" applyFont="1" applyBorder="1"/>
    <xf numFmtId="0" fontId="34" fillId="0" borderId="1" xfId="0" applyFont="1" applyBorder="1" applyAlignment="1">
      <alignment horizontal="center"/>
    </xf>
    <xf numFmtId="0" fontId="37" fillId="0" borderId="6" xfId="0" applyFont="1" applyBorder="1" applyAlignment="1"/>
    <xf numFmtId="0" fontId="1" fillId="0" borderId="1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57" xfId="0" applyFont="1" applyBorder="1" applyAlignment="1">
      <alignment horizontal="center" vertical="top"/>
    </xf>
    <xf numFmtId="0" fontId="2" fillId="0" borderId="58" xfId="0" applyFont="1" applyBorder="1"/>
    <xf numFmtId="0" fontId="1" fillId="0" borderId="59" xfId="0" applyFont="1" applyBorder="1" applyAlignment="1">
      <alignment horizontal="center" vertical="top" wrapText="1"/>
    </xf>
    <xf numFmtId="0" fontId="2" fillId="0" borderId="43" xfId="0" applyFont="1" applyBorder="1"/>
    <xf numFmtId="0" fontId="30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" fillId="0" borderId="60" xfId="0" applyFont="1" applyBorder="1" applyAlignment="1">
      <alignment horizontal="center" vertical="top"/>
    </xf>
    <xf numFmtId="0" fontId="1" fillId="0" borderId="61" xfId="0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0" fontId="1" fillId="0" borderId="3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3" fillId="0" borderId="22" xfId="0" applyFont="1" applyBorder="1" applyAlignment="1">
      <alignment vertical="top" wrapText="1"/>
    </xf>
    <xf numFmtId="0" fontId="14" fillId="2" borderId="60" xfId="0" applyFont="1" applyFill="1" applyBorder="1" applyAlignment="1">
      <alignment horizontal="center" vertical="top"/>
    </xf>
    <xf numFmtId="0" fontId="2" fillId="0" borderId="61" xfId="0" applyFont="1" applyBorder="1"/>
    <xf numFmtId="0" fontId="2" fillId="0" borderId="62" xfId="0" applyFont="1" applyBorder="1"/>
    <xf numFmtId="0" fontId="37" fillId="0" borderId="22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2" fillId="0" borderId="65" xfId="0" applyFont="1" applyBorder="1"/>
    <xf numFmtId="0" fontId="1" fillId="2" borderId="22" xfId="0" applyFont="1" applyFill="1" applyBorder="1" applyAlignment="1">
      <alignment horizontal="center" vertical="top"/>
    </xf>
    <xf numFmtId="0" fontId="3" fillId="0" borderId="22" xfId="0" applyFont="1" applyBorder="1" applyAlignment="1">
      <alignment vertical="top"/>
    </xf>
    <xf numFmtId="0" fontId="1" fillId="3" borderId="22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37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5" fillId="0" borderId="68" xfId="0" applyFont="1" applyBorder="1" applyAlignment="1">
      <alignment horizontal="center" vertical="top" wrapText="1"/>
    </xf>
    <xf numFmtId="0" fontId="1" fillId="0" borderId="69" xfId="0" applyFont="1" applyBorder="1" applyAlignment="1">
      <alignment horizontal="center" vertical="top" wrapText="1"/>
    </xf>
    <xf numFmtId="0" fontId="1" fillId="0" borderId="70" xfId="0" applyFont="1" applyBorder="1" applyAlignment="1">
      <alignment horizontal="center" vertical="top" wrapText="1"/>
    </xf>
    <xf numFmtId="0" fontId="25" fillId="0" borderId="22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72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35" fillId="0" borderId="52" xfId="0" applyFont="1" applyBorder="1" applyAlignment="1">
      <alignment vertical="top" wrapText="1"/>
    </xf>
    <xf numFmtId="0" fontId="35" fillId="0" borderId="45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3" fillId="0" borderId="20" xfId="0" applyFont="1" applyBorder="1" applyAlignment="1">
      <alignment vertical="top"/>
    </xf>
    <xf numFmtId="0" fontId="0" fillId="0" borderId="30" xfId="0" applyFont="1" applyBorder="1" applyAlignment="1">
      <alignment vertical="top"/>
    </xf>
    <xf numFmtId="0" fontId="3" fillId="0" borderId="38" xfId="0" applyFont="1" applyBorder="1" applyAlignment="1">
      <alignment vertical="top"/>
    </xf>
    <xf numFmtId="0" fontId="26" fillId="0" borderId="28" xfId="0" applyFont="1" applyBorder="1" applyAlignment="1">
      <alignment horizontal="left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vertical="top" wrapText="1"/>
    </xf>
    <xf numFmtId="0" fontId="34" fillId="0" borderId="31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48" fillId="0" borderId="31" xfId="0" applyFont="1" applyBorder="1" applyAlignment="1">
      <alignment vertical="top" wrapText="1"/>
    </xf>
    <xf numFmtId="0" fontId="48" fillId="0" borderId="5" xfId="0" applyFont="1" applyBorder="1" applyAlignment="1">
      <alignment vertical="top" wrapText="1"/>
    </xf>
    <xf numFmtId="0" fontId="27" fillId="0" borderId="28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center" vertical="top"/>
    </xf>
    <xf numFmtId="0" fontId="1" fillId="0" borderId="74" xfId="0" applyFont="1" applyBorder="1" applyAlignment="1">
      <alignment horizontal="right" vertical="top"/>
    </xf>
    <xf numFmtId="0" fontId="43" fillId="0" borderId="75" xfId="0" applyFont="1" applyBorder="1" applyAlignment="1"/>
    <xf numFmtId="0" fontId="49" fillId="0" borderId="27" xfId="0" applyFont="1" applyBorder="1" applyAlignment="1">
      <alignment vertical="top" wrapText="1"/>
    </xf>
    <xf numFmtId="0" fontId="26" fillId="0" borderId="8" xfId="0" applyFont="1" applyBorder="1" applyAlignment="1">
      <alignment wrapText="1"/>
    </xf>
    <xf numFmtId="0" fontId="27" fillId="2" borderId="0" xfId="0" applyFont="1" applyFill="1" applyBorder="1" applyAlignment="1">
      <alignment horizontal="left"/>
    </xf>
    <xf numFmtId="0" fontId="26" fillId="0" borderId="47" xfId="0" applyFont="1" applyBorder="1" applyAlignment="1">
      <alignment horizontal="left" vertical="top" wrapText="1"/>
    </xf>
    <xf numFmtId="0" fontId="35" fillId="0" borderId="5" xfId="0" applyFont="1" applyBorder="1" applyAlignment="1">
      <alignment wrapText="1"/>
    </xf>
    <xf numFmtId="168" fontId="3" fillId="0" borderId="19" xfId="0" applyNumberFormat="1" applyFont="1" applyBorder="1" applyAlignment="1">
      <alignment vertical="top"/>
    </xf>
    <xf numFmtId="0" fontId="1" fillId="0" borderId="61" xfId="0" applyFont="1" applyBorder="1" applyAlignment="1">
      <alignment horizontal="center" vertical="top" wrapText="1"/>
    </xf>
    <xf numFmtId="0" fontId="1" fillId="0" borderId="54" xfId="0" applyFont="1" applyBorder="1" applyAlignment="1">
      <alignment wrapText="1"/>
    </xf>
    <xf numFmtId="0" fontId="26" fillId="0" borderId="19" xfId="0" applyFont="1" applyBorder="1" applyAlignment="1">
      <alignment wrapText="1"/>
    </xf>
    <xf numFmtId="0" fontId="26" fillId="0" borderId="12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45" fillId="0" borderId="19" xfId="0" applyFont="1" applyBorder="1" applyAlignment="1"/>
    <xf numFmtId="0" fontId="27" fillId="0" borderId="4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6" fillId="0" borderId="76" xfId="0" applyFont="1" applyBorder="1" applyAlignment="1">
      <alignment vertical="top" wrapText="1"/>
    </xf>
    <xf numFmtId="0" fontId="50" fillId="0" borderId="28" xfId="0" applyFont="1" applyBorder="1" applyAlignment="1">
      <alignment vertical="top" wrapText="1"/>
    </xf>
    <xf numFmtId="0" fontId="26" fillId="0" borderId="6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71" fontId="1" fillId="0" borderId="19" xfId="0" applyNumberFormat="1" applyFont="1" applyBorder="1" applyAlignment="1"/>
    <xf numFmtId="168" fontId="1" fillId="0" borderId="19" xfId="0" applyNumberFormat="1" applyFont="1" applyBorder="1" applyAlignment="1">
      <alignment horizontal="left" vertical="top"/>
    </xf>
    <xf numFmtId="166" fontId="11" fillId="0" borderId="19" xfId="0" applyNumberFormat="1" applyFont="1" applyBorder="1" applyAlignment="1">
      <alignment horizontal="center" vertical="top"/>
    </xf>
    <xf numFmtId="171" fontId="11" fillId="0" borderId="19" xfId="0" applyNumberFormat="1" applyFont="1" applyBorder="1" applyAlignment="1">
      <alignment horizontal="center" vertical="top"/>
    </xf>
    <xf numFmtId="166" fontId="3" fillId="0" borderId="19" xfId="0" applyNumberFormat="1" applyFont="1" applyBorder="1" applyAlignment="1"/>
    <xf numFmtId="164" fontId="3" fillId="0" borderId="19" xfId="0" applyNumberFormat="1" applyFont="1" applyBorder="1" applyAlignment="1"/>
    <xf numFmtId="165" fontId="3" fillId="0" borderId="19" xfId="0" applyNumberFormat="1" applyFont="1" applyBorder="1" applyAlignment="1"/>
    <xf numFmtId="0" fontId="11" fillId="0" borderId="19" xfId="0" applyFont="1" applyBorder="1" applyAlignment="1">
      <alignment wrapText="1"/>
    </xf>
    <xf numFmtId="0" fontId="48" fillId="0" borderId="4" xfId="0" applyFont="1" applyBorder="1" applyAlignment="1">
      <alignment vertical="top" wrapText="1"/>
    </xf>
    <xf numFmtId="0" fontId="51" fillId="0" borderId="4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6" fillId="0" borderId="8" xfId="0" applyFont="1" applyBorder="1" applyAlignment="1">
      <alignment horizontal="center" vertical="top" wrapText="1"/>
    </xf>
    <xf numFmtId="0" fontId="26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right" vertical="top"/>
    </xf>
    <xf numFmtId="0" fontId="26" fillId="0" borderId="20" xfId="0" applyFont="1" applyBorder="1" applyAlignment="1">
      <alignment horizontal="center" vertical="top" wrapText="1"/>
    </xf>
    <xf numFmtId="0" fontId="31" fillId="0" borderId="19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2" fillId="0" borderId="19" xfId="0" applyNumberFormat="1" applyFont="1" applyBorder="1" applyAlignment="1">
      <alignment horizontal="center" vertical="top"/>
    </xf>
    <xf numFmtId="0" fontId="1" fillId="0" borderId="24" xfId="0" applyNumberFormat="1" applyFont="1" applyBorder="1" applyAlignment="1">
      <alignment horizontal="right"/>
    </xf>
    <xf numFmtId="169" fontId="1" fillId="0" borderId="29" xfId="0" applyNumberFormat="1" applyFont="1" applyBorder="1" applyAlignment="1"/>
    <xf numFmtId="168" fontId="1" fillId="0" borderId="38" xfId="0" applyNumberFormat="1" applyFont="1" applyBorder="1" applyAlignment="1"/>
    <xf numFmtId="0" fontId="2" fillId="0" borderId="32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52" fillId="0" borderId="27" xfId="0" applyFont="1" applyBorder="1" applyAlignment="1">
      <alignment vertical="top" wrapText="1"/>
    </xf>
    <xf numFmtId="164" fontId="11" fillId="0" borderId="24" xfId="0" applyNumberFormat="1" applyFont="1" applyBorder="1" applyAlignment="1">
      <alignment horizontal="center" vertical="top"/>
    </xf>
    <xf numFmtId="164" fontId="1" fillId="0" borderId="21" xfId="0" applyNumberFormat="1" applyFont="1" applyBorder="1" applyAlignment="1"/>
    <xf numFmtId="0" fontId="41" fillId="0" borderId="28" xfId="0" applyFont="1" applyBorder="1" applyAlignment="1">
      <alignment wrapText="1"/>
    </xf>
    <xf numFmtId="167" fontId="1" fillId="0" borderId="21" xfId="0" applyNumberFormat="1" applyFont="1" applyBorder="1" applyAlignment="1"/>
    <xf numFmtId="0" fontId="3" fillId="0" borderId="21" xfId="0" applyFont="1" applyBorder="1" applyAlignment="1"/>
    <xf numFmtId="0" fontId="1" fillId="0" borderId="2" xfId="0" applyFont="1" applyBorder="1" applyAlignment="1">
      <alignment horizontal="right" vertical="top"/>
    </xf>
    <xf numFmtId="0" fontId="48" fillId="0" borderId="23" xfId="0" applyFont="1" applyBorder="1" applyAlignment="1">
      <alignment vertical="top" wrapText="1"/>
    </xf>
    <xf numFmtId="0" fontId="50" fillId="0" borderId="19" xfId="0" applyFont="1" applyBorder="1" applyAlignment="1">
      <alignment vertical="top" wrapText="1"/>
    </xf>
    <xf numFmtId="0" fontId="48" fillId="0" borderId="19" xfId="0" applyFont="1" applyBorder="1" applyAlignment="1">
      <alignment vertical="top" wrapText="1"/>
    </xf>
    <xf numFmtId="0" fontId="20" fillId="0" borderId="31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11" fillId="0" borderId="24" xfId="0" applyFont="1" applyBorder="1" applyAlignment="1">
      <alignment wrapText="1"/>
    </xf>
    <xf numFmtId="0" fontId="3" fillId="0" borderId="25" xfId="0" applyFont="1" applyBorder="1"/>
    <xf numFmtId="0" fontId="11" fillId="0" borderId="29" xfId="0" applyFont="1" applyBorder="1" applyAlignment="1">
      <alignment wrapText="1"/>
    </xf>
    <xf numFmtId="0" fontId="3" fillId="0" borderId="30" xfId="0" applyFont="1" applyBorder="1"/>
    <xf numFmtId="0" fontId="25" fillId="0" borderId="28" xfId="0" applyFont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48" fillId="0" borderId="28" xfId="0" applyFont="1" applyBorder="1" applyAlignment="1">
      <alignment wrapText="1"/>
    </xf>
    <xf numFmtId="0" fontId="48" fillId="0" borderId="31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48" fillId="0" borderId="28" xfId="0" applyFont="1" applyBorder="1" applyAlignment="1">
      <alignment vertical="top" wrapText="1"/>
    </xf>
    <xf numFmtId="164" fontId="4" fillId="0" borderId="19" xfId="0" applyNumberFormat="1" applyFont="1" applyBorder="1" applyAlignment="1"/>
    <xf numFmtId="167" fontId="11" fillId="0" borderId="19" xfId="0" applyNumberFormat="1" applyFont="1" applyBorder="1" applyAlignment="1">
      <alignment horizontal="center" wrapText="1"/>
    </xf>
    <xf numFmtId="167" fontId="22" fillId="0" borderId="19" xfId="0" applyNumberFormat="1" applyFont="1" applyBorder="1" applyAlignment="1">
      <alignment horizontal="center" vertical="top" wrapText="1"/>
    </xf>
    <xf numFmtId="167" fontId="3" fillId="0" borderId="19" xfId="0" applyNumberFormat="1" applyFont="1" applyBorder="1" applyAlignment="1">
      <alignment wrapText="1"/>
    </xf>
    <xf numFmtId="167" fontId="3" fillId="0" borderId="19" xfId="0" applyNumberFormat="1" applyFont="1" applyBorder="1" applyAlignment="1">
      <alignment vertical="top"/>
    </xf>
    <xf numFmtId="0" fontId="11" fillId="0" borderId="19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1" fillId="0" borderId="41" xfId="0" applyFont="1" applyBorder="1" applyAlignment="1">
      <alignment horizontal="right" vertical="top" wrapText="1"/>
    </xf>
    <xf numFmtId="0" fontId="1" fillId="0" borderId="47" xfId="0" applyFont="1" applyBorder="1" applyAlignment="1">
      <alignment horizontal="right" vertical="top" wrapText="1"/>
    </xf>
    <xf numFmtId="0" fontId="26" fillId="0" borderId="8" xfId="0" applyFont="1" applyBorder="1" applyAlignment="1">
      <alignment vertical="top" wrapText="1"/>
    </xf>
    <xf numFmtId="167" fontId="1" fillId="0" borderId="20" xfId="0" applyNumberFormat="1" applyFont="1" applyBorder="1" applyAlignment="1">
      <alignment vertical="top"/>
    </xf>
    <xf numFmtId="0" fontId="1" fillId="0" borderId="7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right" vertical="top" wrapText="1"/>
    </xf>
    <xf numFmtId="0" fontId="26" fillId="0" borderId="42" xfId="0" applyFont="1" applyBorder="1" applyAlignment="1">
      <alignment wrapText="1"/>
    </xf>
    <xf numFmtId="0" fontId="25" fillId="0" borderId="71" xfId="0" applyFont="1" applyBorder="1" applyAlignment="1">
      <alignment horizontal="center" vertical="top" wrapText="1"/>
    </xf>
    <xf numFmtId="164" fontId="1" fillId="0" borderId="38" xfId="0" applyNumberFormat="1" applyFont="1" applyBorder="1" applyAlignment="1"/>
    <xf numFmtId="164" fontId="4" fillId="0" borderId="29" xfId="0" applyNumberFormat="1" applyFont="1" applyBorder="1" applyAlignment="1"/>
    <xf numFmtId="0" fontId="32" fillId="0" borderId="19" xfId="0" applyNumberFormat="1" applyFont="1" applyBorder="1" applyAlignment="1">
      <alignment horizontal="center" wrapText="1"/>
    </xf>
    <xf numFmtId="167" fontId="32" fillId="0" borderId="19" xfId="0" applyNumberFormat="1" applyFont="1" applyBorder="1" applyAlignment="1">
      <alignment horizontal="center" wrapText="1"/>
    </xf>
    <xf numFmtId="0" fontId="51" fillId="0" borderId="31" xfId="0" applyFont="1" applyBorder="1" applyAlignment="1">
      <alignment vertical="top" wrapText="1"/>
    </xf>
    <xf numFmtId="0" fontId="32" fillId="0" borderId="24" xfId="0" applyNumberFormat="1" applyFont="1" applyBorder="1" applyAlignment="1">
      <alignment horizontal="center" wrapText="1"/>
    </xf>
    <xf numFmtId="0" fontId="50" fillId="0" borderId="27" xfId="0" applyFont="1" applyBorder="1" applyAlignment="1">
      <alignment vertical="top" wrapText="1"/>
    </xf>
    <xf numFmtId="167" fontId="3" fillId="0" borderId="29" xfId="0" applyNumberFormat="1" applyFont="1" applyBorder="1" applyAlignment="1">
      <alignment wrapText="1"/>
    </xf>
    <xf numFmtId="167" fontId="3" fillId="0" borderId="29" xfId="0" applyNumberFormat="1" applyFont="1" applyBorder="1" applyAlignment="1">
      <alignment vertical="top"/>
    </xf>
    <xf numFmtId="0" fontId="20" fillId="0" borderId="12" xfId="0" applyFont="1" applyBorder="1" applyAlignment="1">
      <alignment vertical="top" wrapText="1"/>
    </xf>
    <xf numFmtId="0" fontId="20" fillId="0" borderId="41" xfId="0" applyFont="1" applyBorder="1" applyAlignment="1">
      <alignment vertical="top" wrapText="1"/>
    </xf>
    <xf numFmtId="171" fontId="31" fillId="0" borderId="19" xfId="0" applyNumberFormat="1" applyFont="1" applyBorder="1" applyAlignment="1"/>
    <xf numFmtId="0" fontId="31" fillId="0" borderId="24" xfId="0" applyFont="1" applyBorder="1"/>
    <xf numFmtId="168" fontId="3" fillId="0" borderId="21" xfId="0" applyNumberFormat="1" applyFont="1" applyBorder="1" applyAlignment="1"/>
    <xf numFmtId="0" fontId="3" fillId="0" borderId="24" xfId="0" applyNumberFormat="1" applyFont="1" applyBorder="1" applyAlignment="1"/>
    <xf numFmtId="0" fontId="48" fillId="0" borderId="13" xfId="0" applyFont="1" applyBorder="1" applyAlignment="1"/>
    <xf numFmtId="0" fontId="48" fillId="0" borderId="5" xfId="0" applyFont="1" applyBorder="1" applyAlignment="1"/>
    <xf numFmtId="0" fontId="48" fillId="0" borderId="1" xfId="0" applyFont="1" applyBorder="1" applyAlignment="1">
      <alignment wrapText="1"/>
    </xf>
    <xf numFmtId="169" fontId="1" fillId="0" borderId="20" xfId="0" applyNumberFormat="1" applyFont="1" applyBorder="1" applyAlignment="1"/>
    <xf numFmtId="169" fontId="3" fillId="0" borderId="20" xfId="0" applyNumberFormat="1" applyFont="1" applyBorder="1" applyAlignment="1"/>
    <xf numFmtId="0" fontId="1" fillId="0" borderId="41" xfId="0" applyFont="1" applyBorder="1" applyAlignment="1"/>
    <xf numFmtId="0" fontId="1" fillId="0" borderId="47" xfId="0" applyFont="1" applyBorder="1" applyAlignment="1"/>
    <xf numFmtId="0" fontId="1" fillId="0" borderId="77" xfId="0" applyFont="1" applyBorder="1" applyAlignment="1">
      <alignment horizontal="right" vertical="top" wrapText="1"/>
    </xf>
    <xf numFmtId="0" fontId="1" fillId="0" borderId="78" xfId="0" applyFont="1" applyBorder="1" applyAlignment="1">
      <alignment vertical="top" wrapText="1"/>
    </xf>
    <xf numFmtId="169" fontId="1" fillId="0" borderId="24" xfId="0" applyNumberFormat="1" applyFont="1" applyBorder="1" applyAlignment="1">
      <alignment vertical="top" wrapText="1"/>
    </xf>
    <xf numFmtId="0" fontId="3" fillId="0" borderId="47" xfId="0" applyFont="1" applyBorder="1" applyAlignment="1"/>
    <xf numFmtId="0" fontId="35" fillId="0" borderId="4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5" fillId="0" borderId="6" xfId="0" applyFont="1" applyBorder="1" applyAlignment="1">
      <alignment vertical="top" wrapText="1"/>
    </xf>
    <xf numFmtId="0" fontId="3" fillId="0" borderId="79" xfId="0" applyFont="1" applyBorder="1"/>
    <xf numFmtId="0" fontId="0" fillId="0" borderId="79" xfId="0" applyFont="1" applyBorder="1" applyAlignment="1"/>
    <xf numFmtId="0" fontId="23" fillId="2" borderId="22" xfId="0" applyFont="1" applyFill="1" applyBorder="1" applyAlignment="1">
      <alignment vertical="top" wrapText="1"/>
    </xf>
    <xf numFmtId="0" fontId="26" fillId="0" borderId="42" xfId="0" applyFont="1" applyBorder="1" applyAlignment="1">
      <alignment vertical="top" wrapText="1"/>
    </xf>
  </cellXfs>
  <cellStyles count="1">
    <cellStyle name="Обычный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0"/>
  <sheetViews>
    <sheetView topLeftCell="A13" zoomScaleNormal="100" workbookViewId="0">
      <selection activeCell="O8" sqref="O8"/>
    </sheetView>
  </sheetViews>
  <sheetFormatPr defaultColWidth="12.6640625" defaultRowHeight="15.75" customHeight="1"/>
  <cols>
    <col min="1" max="1" width="17.33203125" customWidth="1"/>
    <col min="2" max="2" width="7.33203125" customWidth="1"/>
    <col min="3" max="3" width="32.6640625" customWidth="1"/>
    <col min="4" max="4" width="5.5546875" customWidth="1"/>
    <col min="5" max="7" width="5.6640625" customWidth="1"/>
    <col min="8" max="8" width="5.88671875" customWidth="1"/>
    <col min="9" max="9" width="6" customWidth="1"/>
    <col min="10" max="10" width="5.6640625" customWidth="1"/>
    <col min="11" max="11" width="6" customWidth="1"/>
    <col min="12" max="12" width="5.44140625" customWidth="1"/>
  </cols>
  <sheetData>
    <row r="1" spans="1:12" ht="15.75" customHeight="1">
      <c r="A1" s="511" t="s">
        <v>0</v>
      </c>
      <c r="B1" s="513" t="s">
        <v>1</v>
      </c>
      <c r="C1" s="513" t="s">
        <v>2</v>
      </c>
      <c r="D1" s="505" t="s">
        <v>552</v>
      </c>
      <c r="E1" s="505"/>
      <c r="F1" s="505"/>
      <c r="G1" s="505"/>
      <c r="H1" s="505"/>
      <c r="I1" s="505"/>
      <c r="J1" s="505"/>
      <c r="K1" s="505"/>
      <c r="L1" s="506"/>
    </row>
    <row r="2" spans="1:12" ht="15.75" customHeight="1" thickBot="1">
      <c r="A2" s="512"/>
      <c r="B2" s="514"/>
      <c r="C2" s="514"/>
      <c r="D2" s="77">
        <v>9</v>
      </c>
      <c r="E2" s="78">
        <v>10</v>
      </c>
      <c r="F2" s="78">
        <v>11</v>
      </c>
      <c r="G2" s="78">
        <v>12</v>
      </c>
      <c r="H2" s="78">
        <v>1</v>
      </c>
      <c r="I2" s="78">
        <v>2</v>
      </c>
      <c r="J2" s="78">
        <v>3</v>
      </c>
      <c r="K2" s="78">
        <v>4</v>
      </c>
      <c r="L2" s="79">
        <v>5</v>
      </c>
    </row>
    <row r="3" spans="1:12" ht="15.75" customHeight="1">
      <c r="A3" s="507" t="s">
        <v>5</v>
      </c>
      <c r="B3" s="81">
        <v>1</v>
      </c>
      <c r="C3" s="82" t="s">
        <v>6</v>
      </c>
      <c r="D3" s="83"/>
      <c r="E3" s="84"/>
      <c r="F3" s="84"/>
      <c r="G3" s="84"/>
      <c r="H3" s="84"/>
      <c r="I3" s="84">
        <v>9</v>
      </c>
      <c r="J3" s="84"/>
      <c r="K3" s="84"/>
      <c r="L3" s="85"/>
    </row>
    <row r="4" spans="1:12" ht="15.75" customHeight="1">
      <c r="A4" s="508"/>
      <c r="B4" s="1">
        <v>2</v>
      </c>
      <c r="C4" s="2" t="s">
        <v>6</v>
      </c>
      <c r="D4" s="73"/>
      <c r="E4" s="72"/>
      <c r="F4" s="72"/>
      <c r="G4" s="72"/>
      <c r="H4" s="72"/>
      <c r="I4" s="72">
        <v>14</v>
      </c>
      <c r="J4" s="72">
        <v>1</v>
      </c>
      <c r="K4" s="72"/>
      <c r="L4" s="86"/>
    </row>
    <row r="5" spans="1:12" ht="15.75" customHeight="1">
      <c r="A5" s="508"/>
      <c r="B5" s="1">
        <v>3</v>
      </c>
      <c r="C5" s="2" t="s">
        <v>7</v>
      </c>
      <c r="D5" s="73"/>
      <c r="E5" s="72"/>
      <c r="F5" s="72"/>
      <c r="G5" s="72"/>
      <c r="H5" s="72"/>
      <c r="I5" s="72"/>
      <c r="J5" s="72">
        <v>14</v>
      </c>
      <c r="K5" s="72"/>
      <c r="L5" s="86"/>
    </row>
    <row r="6" spans="1:12" ht="15.75" customHeight="1">
      <c r="A6" s="508"/>
      <c r="B6" s="1">
        <v>4</v>
      </c>
      <c r="C6" s="2" t="s">
        <v>6</v>
      </c>
      <c r="D6" s="73"/>
      <c r="E6" s="72"/>
      <c r="F6" s="72"/>
      <c r="G6" s="72"/>
      <c r="H6" s="72"/>
      <c r="I6" s="72"/>
      <c r="J6" s="72"/>
      <c r="K6" s="72"/>
      <c r="L6" s="86"/>
    </row>
    <row r="7" spans="1:12" ht="15.75" customHeight="1" thickBot="1">
      <c r="A7" s="509"/>
      <c r="B7" s="87">
        <v>5</v>
      </c>
      <c r="C7" s="96" t="s">
        <v>8</v>
      </c>
      <c r="D7" s="88"/>
      <c r="E7" s="78"/>
      <c r="F7" s="78"/>
      <c r="G7" s="78"/>
      <c r="H7" s="78"/>
      <c r="I7" s="78"/>
      <c r="J7" s="78"/>
      <c r="K7" s="78"/>
      <c r="L7" s="79">
        <v>12</v>
      </c>
    </row>
    <row r="8" spans="1:12" ht="31.2" customHeight="1" thickBot="1">
      <c r="A8" s="100" t="s">
        <v>9</v>
      </c>
      <c r="B8" s="92">
        <v>1</v>
      </c>
      <c r="C8" s="105" t="s">
        <v>10</v>
      </c>
      <c r="D8" s="101"/>
      <c r="E8" s="102"/>
      <c r="F8" s="102"/>
      <c r="G8" s="102"/>
      <c r="H8" s="102"/>
      <c r="I8" s="102"/>
      <c r="J8" s="102"/>
      <c r="K8" s="102"/>
      <c r="L8" s="145">
        <v>10</v>
      </c>
    </row>
    <row r="9" spans="1:12" ht="15.75" customHeight="1">
      <c r="A9" s="510" t="s">
        <v>11</v>
      </c>
      <c r="B9" s="45">
        <v>1</v>
      </c>
      <c r="C9" s="42" t="s">
        <v>12</v>
      </c>
      <c r="D9" s="80"/>
      <c r="E9" s="89"/>
      <c r="F9" s="76"/>
      <c r="G9" s="90"/>
      <c r="H9" s="76">
        <v>24</v>
      </c>
      <c r="I9" s="76"/>
      <c r="J9" s="76"/>
      <c r="K9" s="76"/>
      <c r="L9" s="98"/>
    </row>
    <row r="10" spans="1:12" ht="15.75" customHeight="1">
      <c r="A10" s="508"/>
      <c r="B10" s="1">
        <v>2</v>
      </c>
      <c r="C10" s="59" t="s">
        <v>13</v>
      </c>
      <c r="D10" s="74"/>
      <c r="E10" s="72"/>
      <c r="F10" s="76"/>
      <c r="G10" s="72"/>
      <c r="H10" s="72"/>
      <c r="I10" s="72">
        <v>28</v>
      </c>
      <c r="J10" s="72"/>
      <c r="K10" s="72"/>
      <c r="L10" s="86"/>
    </row>
    <row r="11" spans="1:12" ht="15.75" customHeight="1">
      <c r="A11" s="508"/>
      <c r="B11" s="1">
        <v>3</v>
      </c>
      <c r="C11" s="59" t="s">
        <v>14</v>
      </c>
      <c r="D11" s="74"/>
      <c r="E11" s="72"/>
      <c r="F11" s="72"/>
      <c r="G11" s="72"/>
      <c r="H11" s="72"/>
      <c r="I11" s="72"/>
      <c r="J11" s="72">
        <v>16</v>
      </c>
      <c r="K11" s="72"/>
      <c r="L11" s="86"/>
    </row>
    <row r="12" spans="1:12" ht="15.75" customHeight="1">
      <c r="A12" s="508"/>
      <c r="B12" s="1">
        <v>4</v>
      </c>
      <c r="C12" s="59" t="s">
        <v>15</v>
      </c>
      <c r="D12" s="74"/>
      <c r="E12" s="72"/>
      <c r="F12" s="72"/>
      <c r="G12" s="72"/>
      <c r="H12" s="72"/>
      <c r="I12" s="72"/>
      <c r="J12" s="72"/>
      <c r="K12" s="72">
        <v>13</v>
      </c>
      <c r="L12" s="86"/>
    </row>
    <row r="13" spans="1:12" ht="15.75" customHeight="1">
      <c r="A13" s="508"/>
      <c r="B13" s="1">
        <v>5</v>
      </c>
      <c r="C13" s="59" t="s">
        <v>16</v>
      </c>
      <c r="D13" s="74"/>
      <c r="E13" s="72"/>
      <c r="F13" s="72"/>
      <c r="G13" s="72"/>
      <c r="H13" s="72"/>
      <c r="I13" s="72"/>
      <c r="J13" s="72"/>
      <c r="K13" s="72"/>
      <c r="L13" s="86">
        <v>3</v>
      </c>
    </row>
    <row r="14" spans="1:12" ht="28.2" thickBot="1">
      <c r="A14" s="509"/>
      <c r="B14" s="87">
        <v>6</v>
      </c>
      <c r="C14" s="106" t="s">
        <v>17</v>
      </c>
      <c r="D14" s="97"/>
      <c r="E14" s="78"/>
      <c r="F14" s="78"/>
      <c r="G14" s="78"/>
      <c r="H14" s="78"/>
      <c r="I14" s="78"/>
      <c r="J14" s="78"/>
      <c r="K14" s="78"/>
      <c r="L14" s="131">
        <v>16</v>
      </c>
    </row>
    <row r="15" spans="1:12" ht="15" thickBot="1">
      <c r="A15" s="99" t="s">
        <v>18</v>
      </c>
      <c r="B15" s="92">
        <v>1</v>
      </c>
      <c r="C15" s="107" t="s">
        <v>19</v>
      </c>
      <c r="D15" s="93"/>
      <c r="E15" s="94"/>
      <c r="F15" s="94"/>
      <c r="G15" s="94"/>
      <c r="H15" s="94"/>
      <c r="I15" s="94"/>
      <c r="J15" s="94"/>
      <c r="K15" s="94"/>
      <c r="L15" s="135">
        <v>5</v>
      </c>
    </row>
    <row r="16" spans="1:12" ht="15" thickBot="1">
      <c r="A16" s="99" t="s">
        <v>20</v>
      </c>
      <c r="B16" s="92">
        <v>1</v>
      </c>
      <c r="C16" s="108" t="s">
        <v>21</v>
      </c>
      <c r="D16" s="93"/>
      <c r="E16" s="94"/>
      <c r="F16" s="94"/>
      <c r="G16" s="94"/>
      <c r="H16" s="94"/>
      <c r="I16" s="94"/>
      <c r="J16" s="94"/>
      <c r="K16" s="94"/>
      <c r="L16" s="135">
        <v>4</v>
      </c>
    </row>
    <row r="17" spans="1:12" ht="15" thickBot="1">
      <c r="A17" s="99" t="s">
        <v>22</v>
      </c>
      <c r="B17" s="92">
        <v>1</v>
      </c>
      <c r="C17" s="108" t="s">
        <v>19</v>
      </c>
      <c r="D17" s="93"/>
      <c r="E17" s="94"/>
      <c r="F17" s="94"/>
      <c r="G17" s="94"/>
      <c r="H17" s="94"/>
      <c r="I17" s="94"/>
      <c r="J17" s="94"/>
      <c r="K17" s="94"/>
      <c r="L17" s="135">
        <v>2</v>
      </c>
    </row>
    <row r="18" spans="1:12" ht="15" thickBot="1">
      <c r="A18" s="99" t="s">
        <v>23</v>
      </c>
      <c r="B18" s="92">
        <v>1</v>
      </c>
      <c r="C18" s="108" t="s">
        <v>19</v>
      </c>
      <c r="D18" s="93"/>
      <c r="E18" s="94"/>
      <c r="F18" s="94"/>
      <c r="G18" s="94"/>
      <c r="H18" s="94"/>
      <c r="I18" s="94"/>
      <c r="J18" s="94"/>
      <c r="K18" s="94"/>
      <c r="L18" s="135">
        <v>3</v>
      </c>
    </row>
    <row r="19" spans="1:12" ht="29.4" thickBot="1">
      <c r="A19" s="100" t="s">
        <v>24</v>
      </c>
      <c r="B19" s="92">
        <v>1</v>
      </c>
      <c r="C19" s="109" t="s">
        <v>25</v>
      </c>
      <c r="D19" s="93"/>
      <c r="E19" s="94"/>
      <c r="F19" s="94"/>
      <c r="G19" s="94"/>
      <c r="H19" s="94"/>
      <c r="I19" s="94"/>
      <c r="J19" s="94"/>
      <c r="K19" s="94"/>
      <c r="L19" s="135">
        <v>15</v>
      </c>
    </row>
    <row r="20" spans="1:12" ht="26.4">
      <c r="A20" s="104" t="s">
        <v>26</v>
      </c>
      <c r="B20" s="44">
        <v>1</v>
      </c>
      <c r="C20" s="110" t="s">
        <v>27</v>
      </c>
      <c r="D20" s="103"/>
      <c r="E20" s="76"/>
      <c r="F20" s="76"/>
      <c r="G20" s="76"/>
      <c r="H20" s="76"/>
      <c r="I20" s="76"/>
      <c r="J20" s="76"/>
      <c r="K20" s="76"/>
      <c r="L20" s="146">
        <v>12</v>
      </c>
    </row>
  </sheetData>
  <mergeCells count="6">
    <mergeCell ref="D1:L1"/>
    <mergeCell ref="A3:A7"/>
    <mergeCell ref="A9:A14"/>
    <mergeCell ref="A1:A2"/>
    <mergeCell ref="B1:B2"/>
    <mergeCell ref="C1:C2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5"/>
  <sheetViews>
    <sheetView topLeftCell="A70" workbookViewId="0">
      <selection activeCell="P77" sqref="P77"/>
    </sheetView>
  </sheetViews>
  <sheetFormatPr defaultColWidth="12.6640625" defaultRowHeight="15.75" customHeight="1"/>
  <cols>
    <col min="1" max="1" width="16.109375" customWidth="1"/>
    <col min="2" max="2" width="4" customWidth="1"/>
    <col min="3" max="3" width="24.21875" customWidth="1"/>
    <col min="4" max="4" width="5.5546875" customWidth="1"/>
    <col min="5" max="5" width="6.5546875" customWidth="1"/>
    <col min="6" max="6" width="6.44140625" customWidth="1"/>
    <col min="7" max="8" width="5.5546875" customWidth="1"/>
    <col min="9" max="9" width="6.109375" customWidth="1"/>
    <col min="10" max="10" width="5.33203125" customWidth="1"/>
    <col min="11" max="11" width="6.21875" customWidth="1"/>
    <col min="12" max="12" width="5.6640625" customWidth="1"/>
  </cols>
  <sheetData>
    <row r="1" spans="1:12" ht="14.4" customHeight="1">
      <c r="A1" s="519"/>
      <c r="B1" s="519" t="s">
        <v>1</v>
      </c>
      <c r="C1" s="519" t="s">
        <v>2</v>
      </c>
      <c r="D1" s="526" t="s">
        <v>552</v>
      </c>
      <c r="E1" s="527"/>
      <c r="F1" s="527"/>
      <c r="G1" s="527"/>
      <c r="H1" s="527"/>
      <c r="I1" s="527"/>
      <c r="J1" s="527"/>
      <c r="K1" s="527"/>
      <c r="L1" s="527"/>
    </row>
    <row r="2" spans="1:12" ht="15" thickBot="1">
      <c r="A2" s="520"/>
      <c r="B2" s="520"/>
      <c r="C2" s="520"/>
      <c r="D2" s="365">
        <v>9</v>
      </c>
      <c r="E2" s="113">
        <v>10</v>
      </c>
      <c r="F2" s="302">
        <v>11</v>
      </c>
      <c r="G2" s="302">
        <v>12</v>
      </c>
      <c r="H2" s="113">
        <v>1</v>
      </c>
      <c r="I2" s="302">
        <v>2</v>
      </c>
      <c r="J2" s="302">
        <v>3</v>
      </c>
      <c r="K2" s="113">
        <v>4</v>
      </c>
      <c r="L2" s="75">
        <v>5</v>
      </c>
    </row>
    <row r="3" spans="1:12" ht="15.75" customHeight="1">
      <c r="A3" s="511" t="s">
        <v>5</v>
      </c>
      <c r="B3" s="81">
        <v>1</v>
      </c>
      <c r="C3" s="318" t="s">
        <v>444</v>
      </c>
      <c r="D3" s="627">
        <v>22</v>
      </c>
      <c r="E3" s="83"/>
      <c r="F3" s="303"/>
      <c r="G3" s="303"/>
      <c r="H3" s="303"/>
      <c r="I3" s="303"/>
      <c r="J3" s="303"/>
      <c r="K3" s="303"/>
      <c r="L3" s="85"/>
    </row>
    <row r="4" spans="1:12" ht="15.75" customHeight="1">
      <c r="A4" s="516"/>
      <c r="B4" s="1">
        <v>2</v>
      </c>
      <c r="C4" s="59" t="s">
        <v>445</v>
      </c>
      <c r="D4" s="607"/>
      <c r="E4" s="73"/>
      <c r="F4" s="148"/>
      <c r="G4" s="148">
        <v>22</v>
      </c>
      <c r="H4" s="148"/>
      <c r="I4" s="148"/>
      <c r="J4" s="148"/>
      <c r="K4" s="148"/>
      <c r="L4" s="86"/>
    </row>
    <row r="5" spans="1:12" ht="15.75" customHeight="1">
      <c r="A5" s="516"/>
      <c r="B5" s="1">
        <v>3</v>
      </c>
      <c r="C5" s="59" t="s">
        <v>446</v>
      </c>
      <c r="D5" s="360"/>
      <c r="E5" s="73"/>
      <c r="F5" s="148"/>
      <c r="G5" s="148"/>
      <c r="H5" s="148"/>
      <c r="I5" s="148"/>
      <c r="J5" s="148"/>
      <c r="K5" s="148">
        <v>8</v>
      </c>
      <c r="L5" s="86"/>
    </row>
    <row r="6" spans="1:12" ht="29.4" customHeight="1" thickBot="1">
      <c r="A6" s="512"/>
      <c r="B6" s="87">
        <v>4</v>
      </c>
      <c r="C6" s="341" t="s">
        <v>79</v>
      </c>
      <c r="D6" s="628"/>
      <c r="E6" s="88"/>
      <c r="F6" s="305"/>
      <c r="G6" s="305"/>
      <c r="H6" s="305"/>
      <c r="I6" s="305"/>
      <c r="J6" s="305"/>
      <c r="K6" s="305"/>
      <c r="L6" s="79">
        <v>16</v>
      </c>
    </row>
    <row r="7" spans="1:12" ht="30" customHeight="1" thickBot="1">
      <c r="A7" s="91" t="s">
        <v>398</v>
      </c>
      <c r="B7" s="92">
        <v>1</v>
      </c>
      <c r="C7" s="109" t="s">
        <v>79</v>
      </c>
      <c r="D7" s="629"/>
      <c r="E7" s="101"/>
      <c r="F7" s="163"/>
      <c r="G7" s="163"/>
      <c r="H7" s="163"/>
      <c r="I7" s="163"/>
      <c r="J7" s="163"/>
      <c r="K7" s="163"/>
      <c r="L7" s="156">
        <v>10</v>
      </c>
    </row>
    <row r="8" spans="1:12" ht="46.8" customHeight="1">
      <c r="A8" s="511" t="s">
        <v>160</v>
      </c>
      <c r="B8" s="81">
        <v>1</v>
      </c>
      <c r="C8" s="318" t="s">
        <v>447</v>
      </c>
      <c r="D8" s="403"/>
      <c r="E8" s="150"/>
      <c r="F8" s="303"/>
      <c r="G8" s="303"/>
      <c r="H8" s="303"/>
      <c r="I8" s="303"/>
      <c r="J8" s="303"/>
      <c r="K8" s="303"/>
      <c r="L8" s="85">
        <v>24</v>
      </c>
    </row>
    <row r="9" spans="1:12" ht="29.4" customHeight="1" thickBot="1">
      <c r="A9" s="512"/>
      <c r="B9" s="87">
        <v>2</v>
      </c>
      <c r="C9" s="341" t="s">
        <v>79</v>
      </c>
      <c r="D9" s="628"/>
      <c r="E9" s="97"/>
      <c r="F9" s="305"/>
      <c r="G9" s="305"/>
      <c r="H9" s="305"/>
      <c r="I9" s="454"/>
      <c r="J9" s="305"/>
      <c r="K9" s="305">
        <v>17</v>
      </c>
      <c r="L9" s="79"/>
    </row>
    <row r="10" spans="1:12" ht="31.2" customHeight="1">
      <c r="A10" s="563" t="s">
        <v>53</v>
      </c>
      <c r="B10" s="81">
        <v>1</v>
      </c>
      <c r="C10" s="472" t="s">
        <v>91</v>
      </c>
      <c r="D10" s="372">
        <v>23</v>
      </c>
      <c r="E10" s="150"/>
      <c r="F10" s="303"/>
      <c r="G10" s="303"/>
      <c r="H10" s="303"/>
      <c r="I10" s="303"/>
      <c r="J10" s="303"/>
      <c r="K10" s="303"/>
      <c r="L10" s="85"/>
    </row>
    <row r="11" spans="1:12" ht="41.4" customHeight="1">
      <c r="A11" s="630"/>
      <c r="B11" s="18">
        <v>2</v>
      </c>
      <c r="C11" s="13" t="s">
        <v>448</v>
      </c>
      <c r="D11" s="608"/>
      <c r="E11" s="74">
        <v>22</v>
      </c>
      <c r="F11" s="148"/>
      <c r="G11" s="148"/>
      <c r="H11" s="148"/>
      <c r="I11" s="148"/>
      <c r="J11" s="148"/>
      <c r="K11" s="148"/>
      <c r="L11" s="86"/>
    </row>
    <row r="12" spans="1:12" ht="43.8" customHeight="1">
      <c r="A12" s="630"/>
      <c r="B12" s="43">
        <v>3</v>
      </c>
      <c r="C12" s="64" t="s">
        <v>449</v>
      </c>
      <c r="D12" s="347"/>
      <c r="E12" s="74"/>
      <c r="F12" s="148"/>
      <c r="G12" s="148">
        <v>23</v>
      </c>
      <c r="H12" s="148"/>
      <c r="I12" s="148"/>
      <c r="J12" s="148"/>
      <c r="K12" s="148"/>
      <c r="L12" s="86"/>
    </row>
    <row r="13" spans="1:12" ht="48" customHeight="1">
      <c r="A13" s="630"/>
      <c r="B13" s="43">
        <v>4</v>
      </c>
      <c r="C13" s="64" t="s">
        <v>450</v>
      </c>
      <c r="D13" s="347"/>
      <c r="E13" s="74"/>
      <c r="F13" s="148"/>
      <c r="G13" s="148"/>
      <c r="H13" s="148"/>
      <c r="I13" s="148">
        <v>20</v>
      </c>
      <c r="J13" s="148"/>
      <c r="K13" s="148"/>
      <c r="L13" s="86"/>
    </row>
    <row r="14" spans="1:12" ht="31.8" customHeight="1">
      <c r="A14" s="630"/>
      <c r="B14" s="43">
        <v>5</v>
      </c>
      <c r="C14" s="64" t="s">
        <v>451</v>
      </c>
      <c r="D14" s="348"/>
      <c r="E14" s="74"/>
      <c r="F14" s="148"/>
      <c r="G14" s="148"/>
      <c r="H14" s="148"/>
      <c r="I14" s="148"/>
      <c r="J14" s="148"/>
      <c r="K14" s="148">
        <v>10</v>
      </c>
      <c r="L14" s="86"/>
    </row>
    <row r="15" spans="1:12" ht="45" customHeight="1" thickBot="1">
      <c r="A15" s="631"/>
      <c r="B15" s="87">
        <v>6</v>
      </c>
      <c r="C15" s="422" t="s">
        <v>452</v>
      </c>
      <c r="D15" s="473"/>
      <c r="E15" s="97"/>
      <c r="F15" s="305"/>
      <c r="G15" s="305"/>
      <c r="H15" s="305"/>
      <c r="I15" s="305"/>
      <c r="J15" s="305"/>
      <c r="K15" s="305"/>
      <c r="L15" s="79">
        <v>15</v>
      </c>
    </row>
    <row r="16" spans="1:12" ht="30.6" customHeight="1">
      <c r="A16" s="511" t="s">
        <v>323</v>
      </c>
      <c r="B16" s="81">
        <v>1</v>
      </c>
      <c r="C16" s="639" t="s">
        <v>453</v>
      </c>
      <c r="D16" s="501"/>
      <c r="E16" s="150">
        <v>1</v>
      </c>
      <c r="F16" s="303"/>
      <c r="G16" s="303"/>
      <c r="H16" s="303"/>
      <c r="I16" s="303"/>
      <c r="J16" s="303"/>
      <c r="K16" s="303"/>
      <c r="L16" s="85"/>
    </row>
    <row r="17" spans="1:12" ht="30" customHeight="1">
      <c r="A17" s="516"/>
      <c r="B17" s="638">
        <v>2</v>
      </c>
      <c r="C17" s="640" t="s">
        <v>454</v>
      </c>
      <c r="D17" s="626">
        <v>29</v>
      </c>
      <c r="E17" s="74"/>
      <c r="F17" s="148"/>
      <c r="G17" s="148"/>
      <c r="H17" s="148"/>
      <c r="I17" s="148"/>
      <c r="J17" s="148"/>
      <c r="K17" s="148"/>
      <c r="L17" s="86"/>
    </row>
    <row r="18" spans="1:12" ht="55.2">
      <c r="A18" s="516"/>
      <c r="B18" s="638">
        <v>3</v>
      </c>
      <c r="C18" s="641" t="s">
        <v>455</v>
      </c>
      <c r="D18" s="609"/>
      <c r="E18" s="74"/>
      <c r="F18" s="148">
        <v>14</v>
      </c>
      <c r="G18" s="148"/>
      <c r="H18" s="148"/>
      <c r="I18" s="148"/>
      <c r="J18" s="148"/>
      <c r="K18" s="148"/>
      <c r="L18" s="86"/>
    </row>
    <row r="19" spans="1:12" ht="54" customHeight="1">
      <c r="A19" s="516"/>
      <c r="B19" s="1">
        <v>4</v>
      </c>
      <c r="C19" s="615" t="s">
        <v>456</v>
      </c>
      <c r="D19" s="609"/>
      <c r="E19" s="74"/>
      <c r="F19" s="148"/>
      <c r="G19" s="148">
        <v>1</v>
      </c>
      <c r="H19" s="148"/>
      <c r="I19" s="148"/>
      <c r="J19" s="148"/>
      <c r="K19" s="148"/>
      <c r="L19" s="86"/>
    </row>
    <row r="20" spans="1:12" ht="28.8" customHeight="1">
      <c r="A20" s="516"/>
      <c r="B20" s="1">
        <v>5</v>
      </c>
      <c r="C20" s="616" t="s">
        <v>140</v>
      </c>
      <c r="D20" s="610"/>
      <c r="E20" s="74"/>
      <c r="F20" s="148"/>
      <c r="G20" s="148">
        <v>13</v>
      </c>
      <c r="H20" s="148"/>
      <c r="I20" s="148"/>
      <c r="J20" s="148"/>
      <c r="K20" s="148"/>
      <c r="L20" s="86"/>
    </row>
    <row r="21" spans="1:12" ht="40.200000000000003" customHeight="1">
      <c r="A21" s="516"/>
      <c r="B21" s="1">
        <v>6</v>
      </c>
      <c r="C21" s="615" t="s">
        <v>457</v>
      </c>
      <c r="D21" s="455"/>
      <c r="E21" s="74"/>
      <c r="F21" s="148"/>
      <c r="G21" s="148"/>
      <c r="H21" s="148">
        <v>16</v>
      </c>
      <c r="I21" s="148"/>
      <c r="J21" s="148"/>
      <c r="K21" s="148"/>
      <c r="L21" s="86"/>
    </row>
    <row r="22" spans="1:12" ht="26.4" customHeight="1">
      <c r="A22" s="516"/>
      <c r="B22" s="1">
        <v>7</v>
      </c>
      <c r="C22" s="615" t="s">
        <v>458</v>
      </c>
      <c r="D22" s="455"/>
      <c r="E22" s="74"/>
      <c r="F22" s="148"/>
      <c r="G22" s="148"/>
      <c r="H22" s="148"/>
      <c r="I22" s="148">
        <v>18</v>
      </c>
      <c r="J22" s="148"/>
      <c r="K22" s="148"/>
      <c r="L22" s="86"/>
    </row>
    <row r="23" spans="1:12" ht="28.2" customHeight="1">
      <c r="A23" s="516"/>
      <c r="B23" s="1">
        <v>8</v>
      </c>
      <c r="C23" s="615" t="s">
        <v>459</v>
      </c>
      <c r="D23" s="455"/>
      <c r="E23" s="74"/>
      <c r="F23" s="148"/>
      <c r="G23" s="148"/>
      <c r="H23" s="148"/>
      <c r="I23" s="148"/>
      <c r="J23" s="148">
        <v>4</v>
      </c>
      <c r="K23" s="148"/>
      <c r="L23" s="86"/>
    </row>
    <row r="24" spans="1:12" ht="27.6">
      <c r="A24" s="516"/>
      <c r="B24" s="1">
        <v>9</v>
      </c>
      <c r="C24" s="615" t="s">
        <v>460</v>
      </c>
      <c r="D24" s="356"/>
      <c r="E24" s="74"/>
      <c r="F24" s="148"/>
      <c r="G24" s="148"/>
      <c r="H24" s="148"/>
      <c r="I24" s="148"/>
      <c r="J24" s="148"/>
      <c r="K24" s="148">
        <v>15</v>
      </c>
      <c r="L24" s="86"/>
    </row>
    <row r="25" spans="1:12" ht="27.6" customHeight="1">
      <c r="A25" s="516"/>
      <c r="B25" s="1">
        <v>10</v>
      </c>
      <c r="C25" s="615" t="s">
        <v>461</v>
      </c>
      <c r="D25" s="356"/>
      <c r="E25" s="74"/>
      <c r="F25" s="148"/>
      <c r="G25" s="148"/>
      <c r="H25" s="148"/>
      <c r="I25" s="148"/>
      <c r="J25" s="148"/>
      <c r="K25" s="148"/>
      <c r="L25" s="86">
        <v>6</v>
      </c>
    </row>
    <row r="26" spans="1:12" ht="55.8" thickBot="1">
      <c r="A26" s="512"/>
      <c r="B26" s="87">
        <v>11</v>
      </c>
      <c r="C26" s="632" t="s">
        <v>462</v>
      </c>
      <c r="D26" s="502"/>
      <c r="E26" s="97"/>
      <c r="F26" s="305"/>
      <c r="G26" s="305"/>
      <c r="H26" s="305"/>
      <c r="I26" s="305"/>
      <c r="J26" s="305"/>
      <c r="K26" s="305">
        <v>24</v>
      </c>
      <c r="L26" s="79"/>
    </row>
    <row r="27" spans="1:12" ht="30.6" customHeight="1">
      <c r="A27" s="511" t="s">
        <v>271</v>
      </c>
      <c r="B27" s="81">
        <v>1</v>
      </c>
      <c r="C27" s="583" t="s">
        <v>572</v>
      </c>
      <c r="D27" s="633"/>
      <c r="E27" s="150"/>
      <c r="F27" s="303"/>
      <c r="G27" s="303">
        <v>16</v>
      </c>
      <c r="H27" s="303"/>
      <c r="I27" s="303"/>
      <c r="J27" s="303"/>
      <c r="K27" s="303"/>
      <c r="L27" s="85"/>
    </row>
    <row r="28" spans="1:12" ht="42" customHeight="1">
      <c r="A28" s="516"/>
      <c r="B28" s="1">
        <v>2</v>
      </c>
      <c r="C28" s="615" t="s">
        <v>573</v>
      </c>
      <c r="D28" s="356"/>
      <c r="E28" s="74"/>
      <c r="F28" s="148"/>
      <c r="G28" s="148"/>
      <c r="H28" s="148"/>
      <c r="I28" s="148">
        <v>21</v>
      </c>
      <c r="J28" s="148"/>
      <c r="K28" s="148"/>
      <c r="L28" s="86"/>
    </row>
    <row r="29" spans="1:12" ht="14.4" customHeight="1">
      <c r="A29" s="516"/>
      <c r="B29" s="1">
        <v>3</v>
      </c>
      <c r="C29" s="615" t="s">
        <v>574</v>
      </c>
      <c r="D29" s="356"/>
      <c r="E29" s="74"/>
      <c r="F29" s="148"/>
      <c r="G29" s="148"/>
      <c r="H29" s="148"/>
      <c r="I29" s="148"/>
      <c r="J29" s="148"/>
      <c r="K29" s="148">
        <v>14</v>
      </c>
      <c r="L29" s="86"/>
    </row>
    <row r="30" spans="1:12" ht="40.200000000000003" customHeight="1" thickBot="1">
      <c r="A30" s="512"/>
      <c r="B30" s="87">
        <v>4</v>
      </c>
      <c r="C30" s="632" t="s">
        <v>463</v>
      </c>
      <c r="D30" s="502"/>
      <c r="E30" s="97"/>
      <c r="F30" s="305"/>
      <c r="G30" s="305"/>
      <c r="H30" s="305"/>
      <c r="I30" s="305"/>
      <c r="J30" s="305"/>
      <c r="K30" s="305"/>
      <c r="L30" s="79">
        <v>12</v>
      </c>
    </row>
    <row r="31" spans="1:12" ht="14.4">
      <c r="A31" s="511" t="s">
        <v>69</v>
      </c>
      <c r="B31" s="81">
        <v>1</v>
      </c>
      <c r="C31" s="318" t="s">
        <v>464</v>
      </c>
      <c r="D31" s="484"/>
      <c r="E31" s="150"/>
      <c r="F31" s="303">
        <v>25</v>
      </c>
      <c r="G31" s="303"/>
      <c r="H31" s="303"/>
      <c r="I31" s="303"/>
      <c r="J31" s="303"/>
      <c r="K31" s="303"/>
      <c r="L31" s="85"/>
    </row>
    <row r="32" spans="1:12" ht="43.2">
      <c r="A32" s="516"/>
      <c r="B32" s="1">
        <v>2</v>
      </c>
      <c r="C32" s="9" t="s">
        <v>465</v>
      </c>
      <c r="D32" s="251"/>
      <c r="E32" s="111"/>
      <c r="F32" s="148"/>
      <c r="G32" s="148"/>
      <c r="H32" s="148">
        <v>27</v>
      </c>
      <c r="I32" s="148"/>
      <c r="J32" s="148"/>
      <c r="K32" s="148"/>
      <c r="L32" s="86"/>
    </row>
    <row r="33" spans="1:12" ht="43.2">
      <c r="A33" s="516"/>
      <c r="B33" s="43">
        <v>3</v>
      </c>
      <c r="C33" s="606" t="s">
        <v>466</v>
      </c>
      <c r="D33" s="74"/>
      <c r="E33" s="74"/>
      <c r="F33" s="148"/>
      <c r="G33" s="148"/>
      <c r="H33" s="148"/>
      <c r="I33" s="148"/>
      <c r="J33" s="148"/>
      <c r="K33" s="148">
        <v>10</v>
      </c>
      <c r="L33" s="86"/>
    </row>
    <row r="34" spans="1:12" ht="29.4" thickBot="1">
      <c r="A34" s="512"/>
      <c r="B34" s="87">
        <v>4</v>
      </c>
      <c r="C34" s="119" t="s">
        <v>74</v>
      </c>
      <c r="D34" s="485"/>
      <c r="E34" s="97"/>
      <c r="F34" s="305"/>
      <c r="G34" s="305"/>
      <c r="H34" s="305"/>
      <c r="I34" s="305"/>
      <c r="J34" s="305"/>
      <c r="K34" s="305">
        <v>17</v>
      </c>
      <c r="L34" s="79"/>
    </row>
    <row r="35" spans="1:12" ht="27.6">
      <c r="A35" s="511" t="s">
        <v>276</v>
      </c>
      <c r="B35" s="81">
        <v>1</v>
      </c>
      <c r="C35" s="642" t="s">
        <v>467</v>
      </c>
      <c r="D35" s="327"/>
      <c r="E35" s="150"/>
      <c r="F35" s="303"/>
      <c r="G35" s="303"/>
      <c r="H35" s="303">
        <v>19</v>
      </c>
      <c r="I35" s="303"/>
      <c r="J35" s="303"/>
      <c r="K35" s="303"/>
      <c r="L35" s="85"/>
    </row>
    <row r="36" spans="1:12" ht="27.6">
      <c r="A36" s="516"/>
      <c r="B36" s="1">
        <v>2</v>
      </c>
      <c r="C36" s="643" t="s">
        <v>468</v>
      </c>
      <c r="D36" s="251"/>
      <c r="E36" s="74"/>
      <c r="F36" s="148"/>
      <c r="G36" s="148"/>
      <c r="H36" s="148"/>
      <c r="I36" s="148">
        <v>11</v>
      </c>
      <c r="J36" s="148"/>
      <c r="K36" s="148"/>
      <c r="L36" s="86"/>
    </row>
    <row r="37" spans="1:12" ht="27.6">
      <c r="A37" s="516"/>
      <c r="B37" s="1">
        <v>3</v>
      </c>
      <c r="C37" s="643" t="s">
        <v>469</v>
      </c>
      <c r="D37" s="251"/>
      <c r="E37" s="74"/>
      <c r="F37" s="148"/>
      <c r="G37" s="148"/>
      <c r="H37" s="148"/>
      <c r="I37" s="148"/>
      <c r="J37" s="148">
        <v>11</v>
      </c>
      <c r="K37" s="148"/>
      <c r="L37" s="86"/>
    </row>
    <row r="38" spans="1:12" ht="41.4">
      <c r="A38" s="516"/>
      <c r="B38" s="1">
        <v>4</v>
      </c>
      <c r="C38" s="643" t="s">
        <v>470</v>
      </c>
      <c r="D38" s="251"/>
      <c r="E38" s="74"/>
      <c r="F38" s="148"/>
      <c r="G38" s="148"/>
      <c r="H38" s="148"/>
      <c r="I38" s="148"/>
      <c r="J38" s="148"/>
      <c r="K38" s="148">
        <v>25</v>
      </c>
      <c r="L38" s="86"/>
    </row>
    <row r="39" spans="1:12" ht="27.6">
      <c r="A39" s="516"/>
      <c r="B39" s="1">
        <v>5</v>
      </c>
      <c r="C39" s="643" t="s">
        <v>471</v>
      </c>
      <c r="D39" s="252"/>
      <c r="E39" s="74"/>
      <c r="F39" s="148"/>
      <c r="G39" s="148"/>
      <c r="H39" s="148"/>
      <c r="I39" s="148"/>
      <c r="J39" s="148"/>
      <c r="K39" s="148"/>
      <c r="L39" s="86">
        <v>27</v>
      </c>
    </row>
    <row r="40" spans="1:12" ht="29.4" thickBot="1">
      <c r="A40" s="512"/>
      <c r="B40" s="87">
        <v>6</v>
      </c>
      <c r="C40" s="119" t="s">
        <v>79</v>
      </c>
      <c r="D40" s="485"/>
      <c r="E40" s="97"/>
      <c r="F40" s="305"/>
      <c r="G40" s="305"/>
      <c r="H40" s="305"/>
      <c r="I40" s="305"/>
      <c r="J40" s="305"/>
      <c r="K40" s="305">
        <v>20</v>
      </c>
      <c r="L40" s="79"/>
    </row>
    <row r="41" spans="1:12" ht="14.4">
      <c r="A41" s="563" t="s">
        <v>252</v>
      </c>
      <c r="B41" s="81">
        <v>1</v>
      </c>
      <c r="C41" s="642" t="s">
        <v>472</v>
      </c>
      <c r="D41" s="484"/>
      <c r="E41" s="150"/>
      <c r="F41" s="303">
        <v>10</v>
      </c>
      <c r="G41" s="303"/>
      <c r="H41" s="303"/>
      <c r="I41" s="303"/>
      <c r="J41" s="303"/>
      <c r="K41" s="303"/>
      <c r="L41" s="85"/>
    </row>
    <row r="42" spans="1:12" ht="28.2">
      <c r="A42" s="630"/>
      <c r="B42" s="1">
        <v>2</v>
      </c>
      <c r="C42" s="52" t="s">
        <v>473</v>
      </c>
      <c r="D42" s="252"/>
      <c r="E42" s="74"/>
      <c r="F42" s="148"/>
      <c r="G42" s="148">
        <v>19</v>
      </c>
      <c r="H42" s="148"/>
      <c r="I42" s="148"/>
      <c r="J42" s="148"/>
      <c r="K42" s="148"/>
      <c r="L42" s="86"/>
    </row>
    <row r="43" spans="1:12" ht="27.6">
      <c r="A43" s="630"/>
      <c r="B43" s="1">
        <v>3</v>
      </c>
      <c r="C43" s="643" t="s">
        <v>474</v>
      </c>
      <c r="D43" s="74"/>
      <c r="E43" s="74"/>
      <c r="F43" s="148"/>
      <c r="G43" s="148"/>
      <c r="H43" s="148"/>
      <c r="I43" s="148"/>
      <c r="J43" s="148"/>
      <c r="K43" s="148"/>
      <c r="L43" s="86">
        <v>11</v>
      </c>
    </row>
    <row r="44" spans="1:12" ht="28.8" thickBot="1">
      <c r="A44" s="631"/>
      <c r="B44" s="87">
        <v>4</v>
      </c>
      <c r="C44" s="635" t="s">
        <v>79</v>
      </c>
      <c r="D44" s="97"/>
      <c r="E44" s="97"/>
      <c r="F44" s="305"/>
      <c r="G44" s="305"/>
      <c r="H44" s="305"/>
      <c r="I44" s="305"/>
      <c r="J44" s="305"/>
      <c r="K44" s="305">
        <v>23</v>
      </c>
      <c r="L44" s="79"/>
    </row>
    <row r="45" spans="1:12" ht="29.4" thickBot="1">
      <c r="A45" s="91" t="s">
        <v>176</v>
      </c>
      <c r="B45" s="92">
        <v>1</v>
      </c>
      <c r="C45" s="109" t="s">
        <v>475</v>
      </c>
      <c r="D45" s="93"/>
      <c r="E45" s="93"/>
      <c r="F45" s="163"/>
      <c r="G45" s="163"/>
      <c r="H45" s="163"/>
      <c r="I45" s="163"/>
      <c r="J45" s="163"/>
      <c r="K45" s="163">
        <v>29</v>
      </c>
      <c r="L45" s="156"/>
    </row>
    <row r="46" spans="1:12" ht="28.2" customHeight="1">
      <c r="A46" s="511" t="s">
        <v>290</v>
      </c>
      <c r="B46" s="81">
        <v>1</v>
      </c>
      <c r="C46" s="318" t="s">
        <v>91</v>
      </c>
      <c r="D46" s="399">
        <v>17</v>
      </c>
      <c r="E46" s="487"/>
      <c r="F46" s="303"/>
      <c r="G46" s="303"/>
      <c r="H46" s="123"/>
      <c r="I46" s="487"/>
      <c r="J46" s="320"/>
      <c r="K46" s="303"/>
      <c r="L46" s="85"/>
    </row>
    <row r="47" spans="1:12" ht="30" customHeight="1">
      <c r="A47" s="516"/>
      <c r="B47" s="1">
        <v>2</v>
      </c>
      <c r="C47" s="9" t="s">
        <v>476</v>
      </c>
      <c r="D47" s="452">
        <v>26</v>
      </c>
      <c r="E47" s="360"/>
      <c r="F47" s="148"/>
      <c r="G47" s="148"/>
      <c r="H47" s="112"/>
      <c r="I47" s="360"/>
      <c r="J47" s="298"/>
      <c r="K47" s="148"/>
      <c r="L47" s="86"/>
    </row>
    <row r="48" spans="1:12" ht="59.4" customHeight="1">
      <c r="A48" s="516"/>
      <c r="B48" s="1">
        <v>3</v>
      </c>
      <c r="C48" s="9" t="s">
        <v>477</v>
      </c>
      <c r="D48" s="607"/>
      <c r="E48" s="452">
        <v>27</v>
      </c>
      <c r="F48" s="148"/>
      <c r="G48" s="148"/>
      <c r="H48" s="112"/>
      <c r="I48" s="360"/>
      <c r="J48" s="611"/>
      <c r="K48" s="148"/>
      <c r="L48" s="86"/>
    </row>
    <row r="49" spans="1:25" ht="45.6" customHeight="1">
      <c r="A49" s="516"/>
      <c r="B49" s="1">
        <v>4</v>
      </c>
      <c r="C49" s="9" t="s">
        <v>478</v>
      </c>
      <c r="D49" s="360"/>
      <c r="E49" s="607"/>
      <c r="F49" s="148">
        <v>28</v>
      </c>
      <c r="G49" s="148"/>
      <c r="H49" s="112"/>
      <c r="I49" s="607"/>
      <c r="J49" s="611"/>
      <c r="K49" s="148"/>
      <c r="L49" s="86"/>
    </row>
    <row r="50" spans="1:25" ht="58.8" customHeight="1">
      <c r="A50" s="516"/>
      <c r="B50" s="1">
        <v>5</v>
      </c>
      <c r="C50" s="9" t="s">
        <v>479</v>
      </c>
      <c r="D50" s="360"/>
      <c r="E50" s="360"/>
      <c r="F50" s="148"/>
      <c r="G50" s="148"/>
      <c r="H50" s="112">
        <v>13</v>
      </c>
      <c r="I50" s="360"/>
      <c r="J50" s="611"/>
      <c r="K50" s="148"/>
      <c r="L50" s="86"/>
    </row>
    <row r="51" spans="1:25" ht="42.6" customHeight="1">
      <c r="A51" s="516"/>
      <c r="B51" s="1">
        <v>6</v>
      </c>
      <c r="C51" s="9" t="s">
        <v>480</v>
      </c>
      <c r="D51" s="360"/>
      <c r="E51" s="607"/>
      <c r="F51" s="148"/>
      <c r="G51" s="148"/>
      <c r="H51" s="112"/>
      <c r="I51" s="452">
        <v>3</v>
      </c>
      <c r="J51" s="612"/>
      <c r="K51" s="148"/>
      <c r="L51" s="86"/>
    </row>
    <row r="52" spans="1:25" ht="45" customHeight="1">
      <c r="A52" s="516"/>
      <c r="B52" s="1">
        <v>7</v>
      </c>
      <c r="C52" s="9" t="s">
        <v>481</v>
      </c>
      <c r="D52" s="360"/>
      <c r="E52" s="74"/>
      <c r="F52" s="148"/>
      <c r="G52" s="148"/>
      <c r="H52" s="112"/>
      <c r="I52" s="360"/>
      <c r="J52" s="317">
        <v>17</v>
      </c>
      <c r="K52" s="148"/>
      <c r="L52" s="86"/>
    </row>
    <row r="53" spans="1:25" ht="43.2" customHeight="1">
      <c r="A53" s="516"/>
      <c r="B53" s="1">
        <v>8</v>
      </c>
      <c r="C53" s="9" t="s">
        <v>482</v>
      </c>
      <c r="D53" s="360"/>
      <c r="E53" s="74"/>
      <c r="F53" s="148"/>
      <c r="G53" s="148"/>
      <c r="H53" s="112"/>
      <c r="I53" s="360"/>
      <c r="J53" s="612"/>
      <c r="K53" s="148">
        <v>17</v>
      </c>
      <c r="L53" s="86"/>
    </row>
    <row r="54" spans="1:25" ht="43.8" customHeight="1" thickBot="1">
      <c r="A54" s="512"/>
      <c r="B54" s="87"/>
      <c r="C54" s="341" t="s">
        <v>227</v>
      </c>
      <c r="D54" s="628"/>
      <c r="E54" s="97"/>
      <c r="F54" s="305"/>
      <c r="G54" s="305"/>
      <c r="H54" s="305"/>
      <c r="I54" s="305"/>
      <c r="J54" s="305"/>
      <c r="K54" s="305">
        <v>24</v>
      </c>
      <c r="L54" s="79"/>
    </row>
    <row r="55" spans="1:25" ht="28.8">
      <c r="A55" s="511" t="s">
        <v>179</v>
      </c>
      <c r="B55" s="81">
        <v>1</v>
      </c>
      <c r="C55" s="318" t="s">
        <v>228</v>
      </c>
      <c r="D55" s="399">
        <v>20</v>
      </c>
      <c r="E55" s="150"/>
      <c r="F55" s="303"/>
      <c r="G55" s="303"/>
      <c r="H55" s="308"/>
      <c r="I55" s="480"/>
      <c r="J55" s="480"/>
      <c r="K55" s="303"/>
      <c r="L55" s="85"/>
    </row>
    <row r="56" spans="1:25" ht="28.8">
      <c r="A56" s="537"/>
      <c r="B56" s="1">
        <v>2</v>
      </c>
      <c r="C56" s="9" t="s">
        <v>483</v>
      </c>
      <c r="D56" s="354"/>
      <c r="E56" s="74"/>
      <c r="F56" s="148"/>
      <c r="G56" s="148">
        <v>13</v>
      </c>
      <c r="H56" s="253"/>
      <c r="I56" s="254"/>
      <c r="J56" s="255"/>
      <c r="K56" s="148"/>
      <c r="L56" s="86"/>
    </row>
    <row r="57" spans="1:25" ht="28.8">
      <c r="A57" s="537"/>
      <c r="B57" s="1">
        <v>3</v>
      </c>
      <c r="C57" s="9" t="s">
        <v>484</v>
      </c>
      <c r="D57" s="350"/>
      <c r="E57" s="74"/>
      <c r="F57" s="148"/>
      <c r="G57" s="148"/>
      <c r="H57" s="253"/>
      <c r="I57" s="317">
        <v>14</v>
      </c>
      <c r="J57" s="255"/>
      <c r="K57" s="148"/>
      <c r="L57" s="86"/>
    </row>
    <row r="58" spans="1:25" ht="28.8">
      <c r="A58" s="537"/>
      <c r="B58" s="1">
        <v>4</v>
      </c>
      <c r="C58" s="9" t="s">
        <v>485</v>
      </c>
      <c r="D58" s="252"/>
      <c r="E58" s="74"/>
      <c r="F58" s="148"/>
      <c r="G58" s="148"/>
      <c r="H58" s="253"/>
      <c r="I58" s="613"/>
      <c r="J58" s="255"/>
      <c r="K58" s="148">
        <v>11</v>
      </c>
      <c r="L58" s="86"/>
    </row>
    <row r="59" spans="1:25" ht="29.4" thickBot="1">
      <c r="A59" s="538"/>
      <c r="B59" s="87">
        <v>5</v>
      </c>
      <c r="C59" s="119" t="s">
        <v>182</v>
      </c>
      <c r="D59" s="485"/>
      <c r="E59" s="97"/>
      <c r="F59" s="305"/>
      <c r="G59" s="305"/>
      <c r="H59" s="454"/>
      <c r="I59" s="314"/>
      <c r="J59" s="314"/>
      <c r="K59" s="305"/>
      <c r="L59" s="79">
        <v>13</v>
      </c>
    </row>
    <row r="60" spans="1:25" ht="41.4">
      <c r="A60" s="511" t="s">
        <v>362</v>
      </c>
      <c r="B60" s="81">
        <v>1</v>
      </c>
      <c r="C60" s="651" t="s">
        <v>486</v>
      </c>
      <c r="D60" s="399">
        <v>15</v>
      </c>
      <c r="E60" s="644"/>
      <c r="F60" s="320"/>
      <c r="G60" s="488"/>
      <c r="H60" s="303"/>
      <c r="I60" s="303"/>
      <c r="J60" s="303"/>
      <c r="K60" s="303"/>
      <c r="L60" s="64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6"/>
    </row>
    <row r="61" spans="1:25" ht="41.4">
      <c r="A61" s="516"/>
      <c r="B61" s="1">
        <v>2</v>
      </c>
      <c r="C61" s="652" t="s">
        <v>487</v>
      </c>
      <c r="D61" s="607"/>
      <c r="E61" s="614"/>
      <c r="F61" s="317">
        <v>11</v>
      </c>
      <c r="G61" s="298"/>
      <c r="H61" s="148"/>
      <c r="I61" s="148"/>
      <c r="J61" s="148"/>
      <c r="K61" s="148"/>
      <c r="L61" s="86"/>
      <c r="Y61" s="67"/>
    </row>
    <row r="62" spans="1:25" ht="55.8" thickBot="1">
      <c r="A62" s="512"/>
      <c r="B62" s="87">
        <v>3</v>
      </c>
      <c r="C62" s="650" t="s">
        <v>488</v>
      </c>
      <c r="D62" s="97"/>
      <c r="E62" s="646"/>
      <c r="F62" s="312"/>
      <c r="G62" s="312"/>
      <c r="H62" s="305"/>
      <c r="I62" s="305"/>
      <c r="J62" s="305"/>
      <c r="K62" s="305">
        <v>23</v>
      </c>
      <c r="L62" s="647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</row>
    <row r="63" spans="1:25" ht="14.4">
      <c r="A63" s="563" t="s">
        <v>24</v>
      </c>
      <c r="B63" s="81">
        <v>1</v>
      </c>
      <c r="C63" s="325" t="s">
        <v>237</v>
      </c>
      <c r="D63" s="150">
        <v>22</v>
      </c>
      <c r="E63" s="150"/>
      <c r="F63" s="303"/>
      <c r="G63" s="303"/>
      <c r="H63" s="303"/>
      <c r="I63" s="303"/>
      <c r="J63" s="303"/>
      <c r="K63" s="303"/>
      <c r="L63" s="85"/>
    </row>
    <row r="64" spans="1:25" ht="15" thickBot="1">
      <c r="A64" s="631"/>
      <c r="B64" s="87">
        <v>2</v>
      </c>
      <c r="C64" s="648" t="s">
        <v>238</v>
      </c>
      <c r="D64" s="97"/>
      <c r="E64" s="97"/>
      <c r="F64" s="305"/>
      <c r="G64" s="305"/>
      <c r="H64" s="305"/>
      <c r="I64" s="305"/>
      <c r="J64" s="305"/>
      <c r="K64" s="305"/>
      <c r="L64" s="79">
        <v>4</v>
      </c>
    </row>
    <row r="65" spans="1:12" ht="41.4">
      <c r="A65" s="511" t="s">
        <v>191</v>
      </c>
      <c r="B65" s="81">
        <v>1</v>
      </c>
      <c r="C65" s="583" t="s">
        <v>486</v>
      </c>
      <c r="D65" s="399">
        <v>14</v>
      </c>
      <c r="E65" s="150"/>
      <c r="F65" s="303"/>
      <c r="G65" s="303"/>
      <c r="H65" s="303"/>
      <c r="I65" s="303"/>
      <c r="J65" s="303"/>
      <c r="K65" s="303"/>
      <c r="L65" s="85"/>
    </row>
    <row r="66" spans="1:12" ht="41.4">
      <c r="A66" s="516"/>
      <c r="B66" s="43">
        <v>2</v>
      </c>
      <c r="C66" s="584" t="s">
        <v>487</v>
      </c>
      <c r="D66" s="252"/>
      <c r="E66" s="74"/>
      <c r="F66" s="148"/>
      <c r="G66" s="148"/>
      <c r="H66" s="148">
        <v>21</v>
      </c>
      <c r="I66" s="148"/>
      <c r="J66" s="148"/>
      <c r="K66" s="148"/>
      <c r="L66" s="86"/>
    </row>
    <row r="67" spans="1:12" ht="42" thickBot="1">
      <c r="A67" s="512"/>
      <c r="B67" s="87">
        <v>3</v>
      </c>
      <c r="C67" s="653" t="s">
        <v>489</v>
      </c>
      <c r="D67" s="97"/>
      <c r="E67" s="97"/>
      <c r="F67" s="305"/>
      <c r="G67" s="305"/>
      <c r="H67" s="305"/>
      <c r="I67" s="305"/>
      <c r="J67" s="305"/>
      <c r="K67" s="305"/>
      <c r="L67" s="79">
        <v>6</v>
      </c>
    </row>
    <row r="68" spans="1:12" ht="28.8">
      <c r="A68" s="649" t="s">
        <v>490</v>
      </c>
      <c r="B68" s="37">
        <v>1</v>
      </c>
      <c r="C68" s="30" t="s">
        <v>491</v>
      </c>
      <c r="D68" s="636"/>
      <c r="E68" s="80"/>
      <c r="F68" s="634"/>
      <c r="G68" s="634"/>
      <c r="H68" s="103">
        <v>18</v>
      </c>
      <c r="I68" s="103"/>
      <c r="J68" s="103"/>
      <c r="K68" s="103"/>
      <c r="L68" s="76"/>
    </row>
    <row r="69" spans="1:12" ht="28.8">
      <c r="A69" s="617"/>
      <c r="B69" s="35">
        <v>2</v>
      </c>
      <c r="C69" s="618" t="s">
        <v>74</v>
      </c>
      <c r="D69" s="350"/>
      <c r="E69" s="74"/>
      <c r="F69" s="252"/>
      <c r="G69" s="251"/>
      <c r="H69" s="148"/>
      <c r="I69" s="148"/>
      <c r="J69" s="148"/>
      <c r="K69" s="148">
        <v>27</v>
      </c>
      <c r="L69" s="72"/>
    </row>
    <row r="70" spans="1:12" ht="59.4" customHeight="1">
      <c r="A70" s="620" t="s">
        <v>492</v>
      </c>
      <c r="B70" s="256"/>
      <c r="C70" s="619" t="s">
        <v>74</v>
      </c>
      <c r="D70" s="360"/>
      <c r="E70" s="459"/>
      <c r="F70" s="298"/>
      <c r="G70" s="300"/>
      <c r="H70" s="148"/>
      <c r="I70" s="148"/>
      <c r="J70" s="148"/>
      <c r="K70" s="148"/>
      <c r="L70" s="72">
        <v>10</v>
      </c>
    </row>
    <row r="71" spans="1:12" ht="45" customHeight="1">
      <c r="A71" s="621" t="s">
        <v>493</v>
      </c>
      <c r="B71" s="622">
        <v>1</v>
      </c>
      <c r="C71" s="623" t="s">
        <v>74</v>
      </c>
      <c r="D71" s="360"/>
      <c r="E71" s="459"/>
      <c r="F71" s="298"/>
      <c r="G71" s="300"/>
      <c r="H71" s="148"/>
      <c r="I71" s="148"/>
      <c r="J71" s="148"/>
      <c r="K71" s="148"/>
      <c r="L71" s="72">
        <v>14</v>
      </c>
    </row>
    <row r="72" spans="1:12" ht="67.8" customHeight="1">
      <c r="A72" s="624" t="s">
        <v>575</v>
      </c>
      <c r="B72" s="253">
        <v>1</v>
      </c>
      <c r="C72" s="619" t="s">
        <v>74</v>
      </c>
      <c r="D72" s="612"/>
      <c r="E72" s="72"/>
      <c r="F72" s="148"/>
      <c r="G72" s="72"/>
      <c r="H72" s="72"/>
      <c r="I72" s="148"/>
      <c r="J72" s="72"/>
      <c r="K72" s="72">
        <v>22</v>
      </c>
      <c r="L72" s="72"/>
    </row>
    <row r="73" spans="1:12" ht="43.8" customHeight="1">
      <c r="A73" s="624" t="s">
        <v>576</v>
      </c>
      <c r="B73" s="253">
        <v>1</v>
      </c>
      <c r="C73" s="619" t="s">
        <v>74</v>
      </c>
      <c r="D73" s="612"/>
      <c r="E73" s="148"/>
      <c r="F73" s="148"/>
      <c r="G73" s="148"/>
      <c r="H73" s="148"/>
      <c r="I73" s="148"/>
      <c r="J73" s="148"/>
      <c r="K73" s="148">
        <v>24</v>
      </c>
      <c r="L73" s="72"/>
    </row>
    <row r="74" spans="1:12" ht="28.8">
      <c r="A74" s="625" t="s">
        <v>494</v>
      </c>
      <c r="B74" s="72">
        <v>1</v>
      </c>
      <c r="C74" s="619" t="s">
        <v>74</v>
      </c>
      <c r="D74" s="612"/>
      <c r="E74" s="72"/>
      <c r="F74" s="72"/>
      <c r="G74" s="72"/>
      <c r="H74" s="72"/>
      <c r="I74" s="72"/>
      <c r="J74" s="72"/>
      <c r="K74" s="72">
        <v>27</v>
      </c>
      <c r="L74" s="72"/>
    </row>
    <row r="75" spans="1:12" ht="15.75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</sheetData>
  <mergeCells count="18">
    <mergeCell ref="A63:A64"/>
    <mergeCell ref="A65:A67"/>
    <mergeCell ref="A68:A69"/>
    <mergeCell ref="A3:A6"/>
    <mergeCell ref="A8:A9"/>
    <mergeCell ref="A10:A15"/>
    <mergeCell ref="A16:A26"/>
    <mergeCell ref="A27:A30"/>
    <mergeCell ref="A31:A34"/>
    <mergeCell ref="A35:A40"/>
    <mergeCell ref="A41:A44"/>
    <mergeCell ref="A46:A54"/>
    <mergeCell ref="A55:A59"/>
    <mergeCell ref="A60:A62"/>
    <mergeCell ref="A1:A2"/>
    <mergeCell ref="B1:B2"/>
    <mergeCell ref="C1:C2"/>
    <mergeCell ref="D1:L1"/>
  </mergeCells>
  <conditionalFormatting sqref="A68:A69">
    <cfRule type="notContainsBlanks" dxfId="0" priority="1">
      <formula>LEN(TRIM(A68))&gt;0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8"/>
  <sheetViews>
    <sheetView tabSelected="1" workbookViewId="0">
      <selection activeCell="P15" sqref="P15"/>
    </sheetView>
  </sheetViews>
  <sheetFormatPr defaultColWidth="12.6640625" defaultRowHeight="15.75" customHeight="1"/>
  <cols>
    <col min="1" max="1" width="20.109375" customWidth="1"/>
    <col min="2" max="2" width="3.5546875" customWidth="1"/>
    <col min="3" max="3" width="19.33203125" customWidth="1"/>
    <col min="4" max="4" width="5.44140625" customWidth="1"/>
    <col min="5" max="5" width="5.109375" customWidth="1"/>
    <col min="6" max="6" width="5.33203125" customWidth="1"/>
    <col min="7" max="7" width="6.44140625" customWidth="1"/>
    <col min="8" max="8" width="5.44140625" customWidth="1"/>
    <col min="9" max="9" width="5.77734375" customWidth="1"/>
    <col min="10" max="10" width="5.6640625" customWidth="1"/>
    <col min="11" max="11" width="5.21875" customWidth="1"/>
    <col min="12" max="12" width="5.44140625" customWidth="1"/>
  </cols>
  <sheetData>
    <row r="1" spans="1:12" ht="14.4" customHeight="1">
      <c r="A1" s="519" t="s">
        <v>0</v>
      </c>
      <c r="B1" s="519" t="s">
        <v>1</v>
      </c>
      <c r="C1" s="519" t="s">
        <v>2</v>
      </c>
      <c r="D1" s="551" t="s">
        <v>552</v>
      </c>
      <c r="E1" s="552"/>
      <c r="F1" s="552"/>
      <c r="G1" s="552"/>
      <c r="H1" s="552"/>
      <c r="I1" s="552"/>
      <c r="J1" s="552"/>
      <c r="K1" s="552"/>
      <c r="L1" s="552"/>
    </row>
    <row r="2" spans="1:12" ht="15" thickBot="1">
      <c r="A2" s="520"/>
      <c r="B2" s="520"/>
      <c r="C2" s="520"/>
      <c r="D2" s="365">
        <v>9</v>
      </c>
      <c r="E2" s="113">
        <v>10</v>
      </c>
      <c r="F2" s="302">
        <v>11</v>
      </c>
      <c r="G2" s="302">
        <v>12</v>
      </c>
      <c r="H2" s="113">
        <v>1</v>
      </c>
      <c r="I2" s="302">
        <v>2</v>
      </c>
      <c r="J2" s="302">
        <v>3</v>
      </c>
      <c r="K2" s="113">
        <v>4</v>
      </c>
      <c r="L2" s="75">
        <v>5</v>
      </c>
    </row>
    <row r="3" spans="1:12" ht="14.4">
      <c r="A3" s="563" t="s">
        <v>5</v>
      </c>
      <c r="B3" s="661">
        <v>1</v>
      </c>
      <c r="C3" s="117" t="s">
        <v>256</v>
      </c>
      <c r="D3" s="367">
        <v>17</v>
      </c>
      <c r="E3" s="83"/>
      <c r="F3" s="303"/>
      <c r="G3" s="303"/>
      <c r="H3" s="303"/>
      <c r="I3" s="303"/>
      <c r="J3" s="303"/>
      <c r="K3" s="303"/>
      <c r="L3" s="85"/>
    </row>
    <row r="4" spans="1:12" ht="14.4">
      <c r="A4" s="516"/>
      <c r="B4" s="61">
        <v>2</v>
      </c>
      <c r="C4" s="48" t="s">
        <v>495</v>
      </c>
      <c r="D4" s="363"/>
      <c r="E4" s="73"/>
      <c r="F4" s="148">
        <v>12</v>
      </c>
      <c r="G4" s="148"/>
      <c r="H4" s="148"/>
      <c r="I4" s="148"/>
      <c r="J4" s="148"/>
      <c r="K4" s="148"/>
      <c r="L4" s="86"/>
    </row>
    <row r="5" spans="1:12" ht="15" thickBot="1">
      <c r="A5" s="516"/>
      <c r="B5" s="61">
        <v>3</v>
      </c>
      <c r="C5" s="48" t="s">
        <v>496</v>
      </c>
      <c r="D5" s="363"/>
      <c r="E5" s="73"/>
      <c r="F5" s="148"/>
      <c r="G5" s="148">
        <v>7</v>
      </c>
      <c r="H5" s="148"/>
      <c r="I5" s="148"/>
      <c r="J5" s="148"/>
      <c r="K5" s="148"/>
      <c r="L5" s="86"/>
    </row>
    <row r="6" spans="1:12" ht="14.4">
      <c r="A6" s="516"/>
      <c r="B6" s="61">
        <v>4</v>
      </c>
      <c r="C6" s="660" t="s">
        <v>577</v>
      </c>
      <c r="D6" s="363"/>
      <c r="E6" s="73"/>
      <c r="F6" s="148"/>
      <c r="G6" s="148">
        <v>17</v>
      </c>
      <c r="H6" s="148"/>
      <c r="I6" s="148"/>
      <c r="J6" s="148"/>
      <c r="K6" s="148"/>
      <c r="L6" s="86"/>
    </row>
    <row r="7" spans="1:12" ht="28.8">
      <c r="A7" s="516"/>
      <c r="B7" s="61">
        <v>5</v>
      </c>
      <c r="C7" s="48" t="s">
        <v>497</v>
      </c>
      <c r="D7" s="358"/>
      <c r="E7" s="73"/>
      <c r="F7" s="148"/>
      <c r="G7" s="148"/>
      <c r="H7" s="148">
        <v>28</v>
      </c>
      <c r="I7" s="148"/>
      <c r="J7" s="148"/>
      <c r="K7" s="148"/>
      <c r="L7" s="86"/>
    </row>
    <row r="8" spans="1:12" ht="28.8">
      <c r="A8" s="516"/>
      <c r="B8" s="61">
        <v>6</v>
      </c>
      <c r="C8" s="48" t="s">
        <v>498</v>
      </c>
      <c r="D8" s="358"/>
      <c r="E8" s="73"/>
      <c r="F8" s="148"/>
      <c r="G8" s="148"/>
      <c r="H8" s="148"/>
      <c r="I8" s="148">
        <v>13</v>
      </c>
      <c r="J8" s="148"/>
      <c r="K8" s="148"/>
      <c r="L8" s="86"/>
    </row>
    <row r="9" spans="1:12" ht="14.4">
      <c r="A9" s="516"/>
      <c r="B9" s="61">
        <v>7</v>
      </c>
      <c r="C9" s="48" t="s">
        <v>499</v>
      </c>
      <c r="D9" s="358"/>
      <c r="E9" s="73"/>
      <c r="F9" s="148"/>
      <c r="G9" s="148"/>
      <c r="H9" s="148"/>
      <c r="I9" s="148"/>
      <c r="J9" s="148">
        <v>18</v>
      </c>
      <c r="K9" s="148"/>
      <c r="L9" s="86"/>
    </row>
    <row r="10" spans="1:12" ht="29.4" thickBot="1">
      <c r="A10" s="516"/>
      <c r="B10" s="70">
        <v>8</v>
      </c>
      <c r="C10" s="663" t="s">
        <v>79</v>
      </c>
      <c r="D10" s="664"/>
      <c r="E10" s="365"/>
      <c r="F10" s="326"/>
      <c r="G10" s="326"/>
      <c r="H10" s="326"/>
      <c r="I10" s="326"/>
      <c r="J10" s="326"/>
      <c r="K10" s="326"/>
      <c r="L10" s="221">
        <v>5</v>
      </c>
    </row>
    <row r="11" spans="1:12" ht="29.4" thickBot="1">
      <c r="A11" s="665" t="s">
        <v>160</v>
      </c>
      <c r="B11" s="666">
        <v>1</v>
      </c>
      <c r="C11" s="667" t="s">
        <v>79</v>
      </c>
      <c r="D11" s="629"/>
      <c r="E11" s="93"/>
      <c r="F11" s="163"/>
      <c r="G11" s="163"/>
      <c r="H11" s="163"/>
      <c r="I11" s="163"/>
      <c r="J11" s="163"/>
      <c r="K11" s="163">
        <v>29</v>
      </c>
      <c r="L11" s="156"/>
    </row>
    <row r="12" spans="1:12" ht="29.4" thickBot="1">
      <c r="A12" s="668" t="s">
        <v>578</v>
      </c>
      <c r="B12" s="666">
        <v>1</v>
      </c>
      <c r="C12" s="667" t="s">
        <v>79</v>
      </c>
      <c r="D12" s="669"/>
      <c r="E12" s="93"/>
      <c r="F12" s="163"/>
      <c r="G12" s="163"/>
      <c r="H12" s="163"/>
      <c r="I12" s="163"/>
      <c r="J12" s="163"/>
      <c r="K12" s="163">
        <v>24</v>
      </c>
      <c r="L12" s="156"/>
    </row>
    <row r="13" spans="1:12" ht="28.8">
      <c r="A13" s="563" t="s">
        <v>53</v>
      </c>
      <c r="B13" s="661">
        <v>1</v>
      </c>
      <c r="C13" s="149" t="s">
        <v>91</v>
      </c>
      <c r="D13" s="327">
        <v>28</v>
      </c>
      <c r="E13" s="150"/>
      <c r="F13" s="303"/>
      <c r="G13" s="303"/>
      <c r="H13" s="303"/>
      <c r="I13" s="303"/>
      <c r="J13" s="303"/>
      <c r="K13" s="303"/>
      <c r="L13" s="85"/>
    </row>
    <row r="14" spans="1:12" ht="28.8">
      <c r="A14" s="516"/>
      <c r="B14" s="12">
        <v>2</v>
      </c>
      <c r="C14" s="59" t="s">
        <v>500</v>
      </c>
      <c r="D14" s="251"/>
      <c r="E14" s="74"/>
      <c r="F14" s="148">
        <v>30</v>
      </c>
      <c r="G14" s="148"/>
      <c r="H14" s="148"/>
      <c r="I14" s="148"/>
      <c r="J14" s="148"/>
      <c r="K14" s="148"/>
      <c r="L14" s="86"/>
    </row>
    <row r="15" spans="1:12" ht="43.2">
      <c r="A15" s="516"/>
      <c r="B15" s="8">
        <v>3</v>
      </c>
      <c r="C15" s="59" t="s">
        <v>322</v>
      </c>
      <c r="D15" s="252"/>
      <c r="E15" s="74"/>
      <c r="F15" s="148"/>
      <c r="G15" s="148"/>
      <c r="H15" s="148"/>
      <c r="I15" s="148">
        <v>1</v>
      </c>
      <c r="J15" s="148"/>
      <c r="K15" s="148"/>
      <c r="L15" s="86"/>
    </row>
    <row r="16" spans="1:12" ht="43.2">
      <c r="A16" s="516"/>
      <c r="B16" s="8">
        <v>4</v>
      </c>
      <c r="C16" s="59" t="s">
        <v>501</v>
      </c>
      <c r="D16" s="252"/>
      <c r="E16" s="74"/>
      <c r="F16" s="148"/>
      <c r="G16" s="148"/>
      <c r="H16" s="148"/>
      <c r="I16" s="148"/>
      <c r="J16" s="148">
        <v>20</v>
      </c>
      <c r="K16" s="148"/>
      <c r="L16" s="86"/>
    </row>
    <row r="17" spans="1:12" ht="14.4">
      <c r="A17" s="516"/>
      <c r="B17" s="8">
        <v>5</v>
      </c>
      <c r="C17" s="14" t="s">
        <v>150</v>
      </c>
      <c r="D17" s="654"/>
      <c r="E17" s="74"/>
      <c r="F17" s="148"/>
      <c r="G17" s="148"/>
      <c r="H17" s="148"/>
      <c r="I17" s="148"/>
      <c r="J17" s="307" t="s">
        <v>560</v>
      </c>
      <c r="K17" s="148"/>
      <c r="L17" s="86"/>
    </row>
    <row r="18" spans="1:12" ht="58.2" thickBot="1">
      <c r="A18" s="512"/>
      <c r="B18" s="662">
        <v>6</v>
      </c>
      <c r="C18" s="437" t="s">
        <v>56</v>
      </c>
      <c r="D18" s="670"/>
      <c r="E18" s="97"/>
      <c r="F18" s="305"/>
      <c r="G18" s="305"/>
      <c r="H18" s="305"/>
      <c r="I18" s="305"/>
      <c r="J18" s="305"/>
      <c r="K18" s="305"/>
      <c r="L18" s="79">
        <v>3</v>
      </c>
    </row>
    <row r="19" spans="1:12" ht="41.4">
      <c r="A19" s="563" t="s">
        <v>323</v>
      </c>
      <c r="B19" s="117">
        <v>1</v>
      </c>
      <c r="C19" s="673" t="s">
        <v>502</v>
      </c>
      <c r="D19" s="674">
        <v>24</v>
      </c>
      <c r="E19" s="123"/>
      <c r="F19" s="439"/>
      <c r="G19" s="439"/>
      <c r="H19" s="439"/>
      <c r="I19" s="439"/>
      <c r="J19" s="439"/>
      <c r="K19" s="439"/>
      <c r="L19" s="85"/>
    </row>
    <row r="20" spans="1:12" ht="27.6">
      <c r="A20" s="516"/>
      <c r="B20" s="61">
        <v>2</v>
      </c>
      <c r="C20" s="615" t="s">
        <v>503</v>
      </c>
      <c r="D20" s="671">
        <v>26</v>
      </c>
      <c r="E20" s="112"/>
      <c r="F20" s="408"/>
      <c r="G20" s="408"/>
      <c r="H20" s="408"/>
      <c r="I20" s="408"/>
      <c r="J20" s="408"/>
      <c r="K20" s="408"/>
      <c r="L20" s="86"/>
    </row>
    <row r="21" spans="1:12" ht="27.6" customHeight="1">
      <c r="A21" s="516"/>
      <c r="B21" s="61">
        <v>3</v>
      </c>
      <c r="C21" s="615" t="s">
        <v>504</v>
      </c>
      <c r="D21" s="672"/>
      <c r="E21" s="112">
        <v>17</v>
      </c>
      <c r="F21" s="408"/>
      <c r="G21" s="408"/>
      <c r="H21" s="408"/>
      <c r="I21" s="408"/>
      <c r="J21" s="408"/>
      <c r="K21" s="408"/>
      <c r="L21" s="86"/>
    </row>
    <row r="22" spans="1:12" ht="41.4">
      <c r="A22" s="516"/>
      <c r="B22" s="61">
        <v>4</v>
      </c>
      <c r="C22" s="615" t="s">
        <v>505</v>
      </c>
      <c r="D22" s="655"/>
      <c r="E22" s="112"/>
      <c r="F22" s="408">
        <v>14</v>
      </c>
      <c r="G22" s="408"/>
      <c r="H22" s="408"/>
      <c r="I22" s="408"/>
      <c r="J22" s="408"/>
      <c r="K22" s="408"/>
      <c r="L22" s="86"/>
    </row>
    <row r="23" spans="1:12" ht="55.2">
      <c r="A23" s="516"/>
      <c r="B23" s="61">
        <v>5</v>
      </c>
      <c r="C23" s="615" t="s">
        <v>506</v>
      </c>
      <c r="D23" s="655"/>
      <c r="E23" s="112"/>
      <c r="F23" s="408">
        <v>28</v>
      </c>
      <c r="G23" s="408"/>
      <c r="H23" s="408"/>
      <c r="I23" s="408"/>
      <c r="J23" s="408"/>
      <c r="K23" s="408"/>
      <c r="L23" s="86"/>
    </row>
    <row r="24" spans="1:12" ht="41.4">
      <c r="A24" s="516"/>
      <c r="B24" s="48">
        <v>6</v>
      </c>
      <c r="C24" s="616" t="s">
        <v>507</v>
      </c>
      <c r="D24" s="656"/>
      <c r="E24" s="112"/>
      <c r="F24" s="408">
        <v>26</v>
      </c>
      <c r="G24" s="408"/>
      <c r="H24" s="408"/>
      <c r="I24" s="408"/>
      <c r="J24" s="408"/>
      <c r="K24" s="408"/>
      <c r="L24" s="86"/>
    </row>
    <row r="25" spans="1:12" ht="41.4">
      <c r="A25" s="516"/>
      <c r="B25" s="61">
        <v>7</v>
      </c>
      <c r="C25" s="616" t="s">
        <v>508</v>
      </c>
      <c r="D25" s="364"/>
      <c r="E25" s="112"/>
      <c r="F25" s="408">
        <v>24</v>
      </c>
      <c r="G25" s="408"/>
      <c r="H25" s="408"/>
      <c r="I25" s="408"/>
      <c r="J25" s="408"/>
      <c r="K25" s="408"/>
      <c r="L25" s="86"/>
    </row>
    <row r="26" spans="1:12" ht="69">
      <c r="A26" s="516"/>
      <c r="B26" s="61">
        <v>8</v>
      </c>
      <c r="C26" s="615" t="s">
        <v>509</v>
      </c>
      <c r="D26" s="655"/>
      <c r="E26" s="112"/>
      <c r="F26" s="408"/>
      <c r="G26" s="408"/>
      <c r="H26" s="408">
        <v>19</v>
      </c>
      <c r="I26" s="408"/>
      <c r="J26" s="408"/>
      <c r="K26" s="408"/>
      <c r="L26" s="86"/>
    </row>
    <row r="27" spans="1:12" ht="41.4">
      <c r="A27" s="516"/>
      <c r="B27" s="61">
        <v>9</v>
      </c>
      <c r="C27" s="615" t="s">
        <v>510</v>
      </c>
      <c r="D27" s="655"/>
      <c r="E27" s="112"/>
      <c r="F27" s="408"/>
      <c r="G27" s="408"/>
      <c r="H27" s="408"/>
      <c r="I27" s="408">
        <v>9</v>
      </c>
      <c r="J27" s="408"/>
      <c r="K27" s="408"/>
      <c r="L27" s="86"/>
    </row>
    <row r="28" spans="1:12" ht="41.4">
      <c r="A28" s="516"/>
      <c r="B28" s="61">
        <v>10</v>
      </c>
      <c r="C28" s="616" t="s">
        <v>511</v>
      </c>
      <c r="D28" s="656"/>
      <c r="E28" s="112"/>
      <c r="F28" s="408"/>
      <c r="G28" s="408"/>
      <c r="H28" s="408"/>
      <c r="I28" s="408"/>
      <c r="J28" s="408"/>
      <c r="K28" s="408">
        <v>11</v>
      </c>
      <c r="L28" s="86"/>
    </row>
    <row r="29" spans="1:12" ht="41.4">
      <c r="A29" s="516"/>
      <c r="B29" s="48">
        <v>11</v>
      </c>
      <c r="C29" s="615" t="s">
        <v>512</v>
      </c>
      <c r="D29" s="655"/>
      <c r="E29" s="112"/>
      <c r="F29" s="408"/>
      <c r="G29" s="408"/>
      <c r="H29" s="408"/>
      <c r="I29" s="408"/>
      <c r="J29" s="408">
        <v>18</v>
      </c>
      <c r="K29" s="408"/>
      <c r="L29" s="86"/>
    </row>
    <row r="30" spans="1:12" ht="55.2">
      <c r="A30" s="516"/>
      <c r="B30" s="48">
        <v>12</v>
      </c>
      <c r="C30" s="615" t="s">
        <v>513</v>
      </c>
      <c r="D30" s="657"/>
      <c r="E30" s="112"/>
      <c r="F30" s="408"/>
      <c r="G30" s="408"/>
      <c r="H30" s="408"/>
      <c r="I30" s="408"/>
      <c r="J30" s="408"/>
      <c r="K30" s="408">
        <v>17</v>
      </c>
      <c r="L30" s="86"/>
    </row>
    <row r="31" spans="1:12" ht="42" thickBot="1">
      <c r="A31" s="512"/>
      <c r="B31" s="662">
        <v>13</v>
      </c>
      <c r="C31" s="675" t="s">
        <v>463</v>
      </c>
      <c r="D31" s="676"/>
      <c r="E31" s="124"/>
      <c r="F31" s="440"/>
      <c r="G31" s="440"/>
      <c r="H31" s="440"/>
      <c r="I31" s="440"/>
      <c r="J31" s="440"/>
      <c r="K31" s="440"/>
      <c r="L31" s="79">
        <v>4</v>
      </c>
    </row>
    <row r="32" spans="1:12" ht="43.2" customHeight="1">
      <c r="A32" s="511" t="s">
        <v>271</v>
      </c>
      <c r="B32" s="116">
        <v>1</v>
      </c>
      <c r="C32" s="583" t="s">
        <v>514</v>
      </c>
      <c r="D32" s="377"/>
      <c r="E32" s="150">
        <v>4</v>
      </c>
      <c r="F32" s="303"/>
      <c r="G32" s="303"/>
      <c r="H32" s="303"/>
      <c r="I32" s="303"/>
      <c r="J32" s="303"/>
      <c r="K32" s="303"/>
      <c r="L32" s="85"/>
    </row>
    <row r="33" spans="1:12" ht="55.2">
      <c r="A33" s="516"/>
      <c r="B33" s="7">
        <v>2</v>
      </c>
      <c r="C33" s="615" t="s">
        <v>515</v>
      </c>
      <c r="D33" s="351"/>
      <c r="E33" s="74">
        <v>28</v>
      </c>
      <c r="F33" s="148"/>
      <c r="G33" s="148"/>
      <c r="H33" s="148"/>
      <c r="I33" s="148"/>
      <c r="J33" s="148"/>
      <c r="K33" s="148"/>
      <c r="L33" s="86"/>
    </row>
    <row r="34" spans="1:12" ht="41.4">
      <c r="A34" s="516"/>
      <c r="B34" s="7">
        <v>3</v>
      </c>
      <c r="C34" s="615" t="s">
        <v>516</v>
      </c>
      <c r="D34" s="351"/>
      <c r="E34" s="74"/>
      <c r="F34" s="148"/>
      <c r="G34" s="148"/>
      <c r="H34" s="148"/>
      <c r="I34" s="148"/>
      <c r="J34" s="148"/>
      <c r="K34" s="148"/>
      <c r="L34" s="86"/>
    </row>
    <row r="35" spans="1:12" ht="55.2">
      <c r="A35" s="516"/>
      <c r="B35" s="7">
        <v>4</v>
      </c>
      <c r="C35" s="615" t="s">
        <v>517</v>
      </c>
      <c r="D35" s="351"/>
      <c r="E35" s="74"/>
      <c r="F35" s="148"/>
      <c r="G35" s="148"/>
      <c r="H35" s="148"/>
      <c r="I35" s="148"/>
      <c r="J35" s="148">
        <v>7</v>
      </c>
      <c r="K35" s="148"/>
      <c r="L35" s="86"/>
    </row>
    <row r="36" spans="1:12" ht="55.2">
      <c r="A36" s="516"/>
      <c r="B36" s="7">
        <v>5</v>
      </c>
      <c r="C36" s="615" t="s">
        <v>518</v>
      </c>
      <c r="D36" s="658"/>
      <c r="E36" s="74"/>
      <c r="F36" s="148"/>
      <c r="G36" s="148"/>
      <c r="H36" s="148"/>
      <c r="I36" s="148"/>
      <c r="J36" s="148"/>
      <c r="K36" s="148">
        <v>4</v>
      </c>
      <c r="L36" s="86"/>
    </row>
    <row r="37" spans="1:12" ht="42" thickBot="1">
      <c r="A37" s="512"/>
      <c r="B37" s="151">
        <v>6</v>
      </c>
      <c r="C37" s="675" t="s">
        <v>463</v>
      </c>
      <c r="D37" s="677"/>
      <c r="E37" s="97"/>
      <c r="F37" s="305"/>
      <c r="G37" s="305"/>
      <c r="H37" s="305"/>
      <c r="I37" s="305"/>
      <c r="J37" s="305"/>
      <c r="K37" s="305">
        <v>21</v>
      </c>
      <c r="L37" s="79"/>
    </row>
    <row r="38" spans="1:12" ht="14.4">
      <c r="A38" s="511" t="s">
        <v>69</v>
      </c>
      <c r="B38" s="81">
        <v>1</v>
      </c>
      <c r="C38" s="324" t="s">
        <v>519</v>
      </c>
      <c r="D38" s="327"/>
      <c r="E38" s="150"/>
      <c r="F38" s="303">
        <v>3</v>
      </c>
      <c r="G38" s="303"/>
      <c r="H38" s="303"/>
      <c r="I38" s="303"/>
      <c r="J38" s="303"/>
      <c r="K38" s="303"/>
      <c r="L38" s="85"/>
    </row>
    <row r="39" spans="1:12" ht="14.4">
      <c r="A39" s="516"/>
      <c r="B39" s="1">
        <v>2</v>
      </c>
      <c r="C39" s="3" t="s">
        <v>520</v>
      </c>
      <c r="D39" s="252"/>
      <c r="E39" s="74"/>
      <c r="F39" s="148"/>
      <c r="G39" s="148"/>
      <c r="H39" s="148">
        <v>26</v>
      </c>
      <c r="I39" s="148"/>
      <c r="J39" s="148"/>
      <c r="K39" s="148"/>
      <c r="L39" s="86"/>
    </row>
    <row r="40" spans="1:12" ht="57.6">
      <c r="A40" s="516"/>
      <c r="B40" s="1">
        <v>3</v>
      </c>
      <c r="C40" s="9" t="s">
        <v>521</v>
      </c>
      <c r="D40" s="360"/>
      <c r="E40" s="74"/>
      <c r="F40" s="148"/>
      <c r="G40" s="148"/>
      <c r="H40" s="148"/>
      <c r="I40" s="148"/>
      <c r="J40" s="148"/>
      <c r="K40" s="148">
        <v>10</v>
      </c>
      <c r="L40" s="86"/>
    </row>
    <row r="41" spans="1:12" ht="29.4" thickBot="1">
      <c r="A41" s="512"/>
      <c r="B41" s="87">
        <v>4</v>
      </c>
      <c r="C41" s="329" t="s">
        <v>74</v>
      </c>
      <c r="D41" s="485"/>
      <c r="E41" s="97"/>
      <c r="F41" s="305"/>
      <c r="G41" s="305"/>
      <c r="H41" s="305"/>
      <c r="I41" s="305"/>
      <c r="J41" s="305"/>
      <c r="K41" s="305">
        <v>16</v>
      </c>
      <c r="L41" s="79"/>
    </row>
    <row r="42" spans="1:12" ht="42">
      <c r="A42" s="511" t="s">
        <v>276</v>
      </c>
      <c r="B42" s="116">
        <v>1</v>
      </c>
      <c r="C42" s="434" t="s">
        <v>522</v>
      </c>
      <c r="D42" s="327">
        <v>15</v>
      </c>
      <c r="E42" s="150"/>
      <c r="F42" s="303"/>
      <c r="G42" s="303"/>
      <c r="H42" s="303"/>
      <c r="I42" s="303"/>
      <c r="J42" s="303"/>
      <c r="K42" s="303"/>
      <c r="L42" s="85"/>
    </row>
    <row r="43" spans="1:12" ht="42">
      <c r="A43" s="516"/>
      <c r="B43" s="7">
        <v>2</v>
      </c>
      <c r="C43" s="56" t="s">
        <v>523</v>
      </c>
      <c r="D43" s="252"/>
      <c r="E43" s="74">
        <v>13</v>
      </c>
      <c r="F43" s="148"/>
      <c r="G43" s="148"/>
      <c r="H43" s="148"/>
      <c r="I43" s="148"/>
      <c r="J43" s="148"/>
      <c r="K43" s="148"/>
      <c r="L43" s="86"/>
    </row>
    <row r="44" spans="1:12" ht="28.2">
      <c r="A44" s="516"/>
      <c r="B44" s="7">
        <v>3</v>
      </c>
      <c r="C44" s="56" t="s">
        <v>524</v>
      </c>
      <c r="D44" s="252"/>
      <c r="E44" s="74"/>
      <c r="F44" s="148">
        <v>17</v>
      </c>
      <c r="G44" s="148"/>
      <c r="H44" s="148"/>
      <c r="I44" s="148"/>
      <c r="J44" s="148"/>
      <c r="K44" s="148"/>
      <c r="L44" s="86"/>
    </row>
    <row r="45" spans="1:12" ht="28.2">
      <c r="A45" s="516"/>
      <c r="B45" s="7">
        <v>4</v>
      </c>
      <c r="C45" s="56" t="s">
        <v>525</v>
      </c>
      <c r="D45" s="252"/>
      <c r="E45" s="74"/>
      <c r="F45" s="148"/>
      <c r="G45" s="148">
        <v>20</v>
      </c>
      <c r="H45" s="148"/>
      <c r="I45" s="148"/>
      <c r="J45" s="148"/>
      <c r="K45" s="148"/>
      <c r="L45" s="86"/>
    </row>
    <row r="46" spans="1:12" ht="28.2">
      <c r="A46" s="516"/>
      <c r="B46" s="7">
        <v>5</v>
      </c>
      <c r="C46" s="56" t="s">
        <v>526</v>
      </c>
      <c r="D46" s="252"/>
      <c r="E46" s="74"/>
      <c r="F46" s="148"/>
      <c r="G46" s="148"/>
      <c r="H46" s="148">
        <v>20</v>
      </c>
      <c r="I46" s="148"/>
      <c r="J46" s="148"/>
      <c r="K46" s="148"/>
      <c r="L46" s="86"/>
    </row>
    <row r="47" spans="1:12" ht="42">
      <c r="A47" s="516"/>
      <c r="B47" s="7">
        <v>6</v>
      </c>
      <c r="C47" s="56" t="s">
        <v>527</v>
      </c>
      <c r="D47" s="252"/>
      <c r="E47" s="74"/>
      <c r="F47" s="148"/>
      <c r="G47" s="148"/>
      <c r="H47" s="148"/>
      <c r="I47" s="148">
        <v>14</v>
      </c>
      <c r="J47" s="148"/>
      <c r="K47" s="148"/>
      <c r="L47" s="86"/>
    </row>
    <row r="48" spans="1:12" ht="28.2">
      <c r="A48" s="516"/>
      <c r="B48" s="7">
        <v>7</v>
      </c>
      <c r="C48" s="56" t="s">
        <v>528</v>
      </c>
      <c r="D48" s="74"/>
      <c r="E48" s="74"/>
      <c r="F48" s="148"/>
      <c r="G48" s="148"/>
      <c r="H48" s="148"/>
      <c r="I48" s="148"/>
      <c r="J48" s="148">
        <v>21</v>
      </c>
      <c r="K48" s="148"/>
      <c r="L48" s="86"/>
    </row>
    <row r="49" spans="1:12" ht="28.2">
      <c r="A49" s="516"/>
      <c r="B49" s="7">
        <v>8</v>
      </c>
      <c r="C49" s="56" t="s">
        <v>529</v>
      </c>
      <c r="D49" s="74"/>
      <c r="E49" s="74"/>
      <c r="F49" s="148"/>
      <c r="G49" s="148"/>
      <c r="H49" s="148"/>
      <c r="I49" s="148"/>
      <c r="J49" s="148"/>
      <c r="K49" s="148">
        <v>18</v>
      </c>
      <c r="L49" s="86"/>
    </row>
    <row r="50" spans="1:12" ht="28.2">
      <c r="A50" s="516"/>
      <c r="B50" s="7">
        <v>9</v>
      </c>
      <c r="C50" s="56" t="s">
        <v>530</v>
      </c>
      <c r="D50" s="74"/>
      <c r="E50" s="74"/>
      <c r="F50" s="148"/>
      <c r="G50" s="148"/>
      <c r="H50" s="148"/>
      <c r="I50" s="148"/>
      <c r="J50" s="148"/>
      <c r="K50" s="148"/>
      <c r="L50" s="86">
        <v>11</v>
      </c>
    </row>
    <row r="51" spans="1:12" ht="29.4" thickBot="1">
      <c r="A51" s="512"/>
      <c r="B51" s="151">
        <v>10</v>
      </c>
      <c r="C51" s="343" t="s">
        <v>79</v>
      </c>
      <c r="D51" s="97"/>
      <c r="E51" s="97"/>
      <c r="F51" s="305"/>
      <c r="G51" s="305"/>
      <c r="H51" s="305"/>
      <c r="I51" s="305"/>
      <c r="J51" s="305"/>
      <c r="K51" s="305">
        <v>30</v>
      </c>
      <c r="L51" s="79"/>
    </row>
    <row r="52" spans="1:12" ht="43.2" customHeight="1">
      <c r="A52" s="511" t="s">
        <v>252</v>
      </c>
      <c r="B52" s="116">
        <v>1</v>
      </c>
      <c r="C52" s="679" t="s">
        <v>531</v>
      </c>
      <c r="D52" s="484"/>
      <c r="E52" s="150"/>
      <c r="F52" s="303">
        <v>10</v>
      </c>
      <c r="G52" s="303"/>
      <c r="H52" s="303"/>
      <c r="I52" s="303"/>
      <c r="J52" s="303"/>
      <c r="K52" s="303"/>
      <c r="L52" s="85"/>
    </row>
    <row r="53" spans="1:12" ht="41.4" customHeight="1">
      <c r="A53" s="516"/>
      <c r="B53" s="7">
        <v>2</v>
      </c>
      <c r="C53" s="678" t="s">
        <v>532</v>
      </c>
      <c r="D53" s="74"/>
      <c r="E53" s="74"/>
      <c r="F53" s="148"/>
      <c r="G53" s="148">
        <v>19</v>
      </c>
      <c r="H53" s="148"/>
      <c r="I53" s="148"/>
      <c r="J53" s="148"/>
      <c r="K53" s="148"/>
      <c r="L53" s="86"/>
    </row>
    <row r="54" spans="1:12" ht="14.4">
      <c r="A54" s="516"/>
      <c r="B54" s="7">
        <v>3</v>
      </c>
      <c r="C54" s="56" t="s">
        <v>533</v>
      </c>
      <c r="D54" s="74"/>
      <c r="E54" s="74"/>
      <c r="F54" s="148"/>
      <c r="G54" s="148"/>
      <c r="H54" s="148"/>
      <c r="I54" s="148">
        <v>20</v>
      </c>
      <c r="J54" s="148"/>
      <c r="K54" s="148"/>
      <c r="L54" s="86"/>
    </row>
    <row r="55" spans="1:12" ht="28.2">
      <c r="A55" s="516"/>
      <c r="B55" s="7">
        <v>4</v>
      </c>
      <c r="C55" s="56" t="s">
        <v>534</v>
      </c>
      <c r="D55" s="74"/>
      <c r="E55" s="74"/>
      <c r="F55" s="148"/>
      <c r="G55" s="148"/>
      <c r="H55" s="148"/>
      <c r="I55" s="148"/>
      <c r="J55" s="148"/>
      <c r="K55" s="148"/>
      <c r="L55" s="86">
        <v>11</v>
      </c>
    </row>
    <row r="56" spans="1:12" ht="29.4" thickBot="1">
      <c r="A56" s="512"/>
      <c r="B56" s="151">
        <v>5</v>
      </c>
      <c r="C56" s="343" t="s">
        <v>79</v>
      </c>
      <c r="D56" s="97"/>
      <c r="E56" s="97"/>
      <c r="F56" s="305"/>
      <c r="G56" s="305"/>
      <c r="H56" s="305"/>
      <c r="I56" s="305"/>
      <c r="J56" s="305"/>
      <c r="K56" s="305">
        <v>22</v>
      </c>
      <c r="L56" s="79"/>
    </row>
    <row r="57" spans="1:12" ht="14.4">
      <c r="A57" s="511" t="s">
        <v>176</v>
      </c>
      <c r="B57" s="116">
        <v>1</v>
      </c>
      <c r="C57" s="117" t="s">
        <v>150</v>
      </c>
      <c r="D57" s="150"/>
      <c r="E57" s="150"/>
      <c r="F57" s="320"/>
      <c r="G57" s="488"/>
      <c r="H57" s="303"/>
      <c r="I57" s="303"/>
      <c r="J57" s="681" t="s">
        <v>560</v>
      </c>
      <c r="K57" s="385"/>
      <c r="L57" s="85"/>
    </row>
    <row r="58" spans="1:12" ht="29.4" thickBot="1">
      <c r="A58" s="512"/>
      <c r="B58" s="151">
        <v>2</v>
      </c>
      <c r="C58" s="304" t="s">
        <v>79</v>
      </c>
      <c r="D58" s="97"/>
      <c r="E58" s="97"/>
      <c r="F58" s="323"/>
      <c r="G58" s="323"/>
      <c r="H58" s="305"/>
      <c r="I58" s="305"/>
      <c r="J58" s="305"/>
      <c r="K58" s="389">
        <v>22</v>
      </c>
      <c r="L58" s="79"/>
    </row>
    <row r="59" spans="1:12" ht="28.8">
      <c r="A59" s="511" t="s">
        <v>290</v>
      </c>
      <c r="B59" s="116">
        <v>1</v>
      </c>
      <c r="C59" s="149" t="s">
        <v>91</v>
      </c>
      <c r="D59" s="627">
        <v>10</v>
      </c>
      <c r="E59" s="399"/>
      <c r="F59" s="683"/>
      <c r="G59" s="303"/>
      <c r="H59" s="123"/>
      <c r="I59" s="320"/>
      <c r="J59" s="320"/>
      <c r="K59" s="303"/>
      <c r="L59" s="85"/>
    </row>
    <row r="60" spans="1:12" ht="43.2">
      <c r="A60" s="516"/>
      <c r="B60" s="7">
        <v>2</v>
      </c>
      <c r="C60" s="40" t="s">
        <v>535</v>
      </c>
      <c r="D60" s="452">
        <v>22</v>
      </c>
      <c r="E60" s="452"/>
      <c r="F60" s="317"/>
      <c r="G60" s="148"/>
      <c r="H60" s="112"/>
      <c r="I60" s="298"/>
      <c r="J60" s="298"/>
      <c r="K60" s="148"/>
      <c r="L60" s="86"/>
    </row>
    <row r="61" spans="1:12" ht="43.2">
      <c r="A61" s="516"/>
      <c r="B61" s="7">
        <v>3</v>
      </c>
      <c r="C61" s="40" t="s">
        <v>536</v>
      </c>
      <c r="D61" s="452"/>
      <c r="E61" s="452"/>
      <c r="F61" s="317">
        <v>18</v>
      </c>
      <c r="G61" s="148"/>
      <c r="H61" s="112"/>
      <c r="I61" s="298"/>
      <c r="J61" s="298"/>
      <c r="K61" s="148"/>
      <c r="L61" s="86"/>
    </row>
    <row r="62" spans="1:12" ht="28.8">
      <c r="A62" s="516"/>
      <c r="B62" s="7">
        <v>4</v>
      </c>
      <c r="C62" s="40" t="s">
        <v>537</v>
      </c>
      <c r="D62" s="360"/>
      <c r="E62" s="74"/>
      <c r="F62" s="300"/>
      <c r="G62" s="148"/>
      <c r="H62" s="112">
        <v>19</v>
      </c>
      <c r="I62" s="300"/>
      <c r="J62" s="300"/>
      <c r="K62" s="148"/>
      <c r="L62" s="86"/>
    </row>
    <row r="63" spans="1:12" ht="14.4">
      <c r="A63" s="516"/>
      <c r="B63" s="7">
        <v>5</v>
      </c>
      <c r="C63" s="40" t="s">
        <v>150</v>
      </c>
      <c r="D63" s="360"/>
      <c r="E63" s="74"/>
      <c r="F63" s="300"/>
      <c r="G63" s="148"/>
      <c r="H63" s="112"/>
      <c r="I63" s="300"/>
      <c r="J63" s="680" t="s">
        <v>560</v>
      </c>
      <c r="K63" s="148"/>
      <c r="L63" s="86"/>
    </row>
    <row r="64" spans="1:12" ht="43.2">
      <c r="A64" s="516"/>
      <c r="B64" s="7"/>
      <c r="C64" s="40" t="s">
        <v>538</v>
      </c>
      <c r="D64" s="360"/>
      <c r="E64" s="74"/>
      <c r="F64" s="298"/>
      <c r="G64" s="148"/>
      <c r="H64" s="112"/>
      <c r="I64" s="298"/>
      <c r="J64" s="317">
        <v>23</v>
      </c>
      <c r="K64" s="148"/>
      <c r="L64" s="86"/>
    </row>
    <row r="65" spans="1:12" ht="58.2" thickBot="1">
      <c r="A65" s="512"/>
      <c r="B65" s="151"/>
      <c r="C65" s="155" t="s">
        <v>227</v>
      </c>
      <c r="D65" s="628"/>
      <c r="E65" s="97"/>
      <c r="F65" s="312"/>
      <c r="G65" s="305"/>
      <c r="H65" s="124"/>
      <c r="I65" s="312"/>
      <c r="J65" s="312"/>
      <c r="K65" s="305">
        <v>14</v>
      </c>
      <c r="L65" s="79"/>
    </row>
    <row r="66" spans="1:12" ht="28.8">
      <c r="A66" s="521" t="s">
        <v>179</v>
      </c>
      <c r="B66" s="7">
        <v>1</v>
      </c>
      <c r="C66" s="48" t="s">
        <v>228</v>
      </c>
      <c r="D66" s="636"/>
      <c r="E66" s="80">
        <v>3</v>
      </c>
      <c r="F66" s="103"/>
      <c r="G66" s="103"/>
      <c r="H66" s="637"/>
      <c r="I66" s="682"/>
      <c r="J66" s="682"/>
      <c r="K66" s="103"/>
      <c r="L66" s="76"/>
    </row>
    <row r="67" spans="1:12" ht="43.2">
      <c r="A67" s="522"/>
      <c r="B67" s="7">
        <v>2</v>
      </c>
      <c r="C67" s="48" t="s">
        <v>539</v>
      </c>
      <c r="D67" s="350"/>
      <c r="E67" s="74"/>
      <c r="F67" s="148"/>
      <c r="G67" s="148"/>
      <c r="H67" s="253"/>
      <c r="I67" s="317">
        <v>6</v>
      </c>
      <c r="J67" s="255"/>
      <c r="K67" s="148"/>
      <c r="L67" s="72"/>
    </row>
    <row r="68" spans="1:12" ht="43.8" customHeight="1">
      <c r="A68" s="522"/>
      <c r="B68" s="7">
        <v>3</v>
      </c>
      <c r="C68" s="48" t="s">
        <v>540</v>
      </c>
      <c r="D68" s="252"/>
      <c r="E68" s="74"/>
      <c r="F68" s="148"/>
      <c r="G68" s="148"/>
      <c r="H68" s="253"/>
      <c r="I68" s="255"/>
      <c r="J68" s="611"/>
      <c r="K68" s="148"/>
      <c r="L68" s="72">
        <v>15</v>
      </c>
    </row>
    <row r="69" spans="1:12" ht="29.4" thickBot="1">
      <c r="A69" s="522"/>
      <c r="B69" s="20">
        <v>4</v>
      </c>
      <c r="C69" s="590" t="s">
        <v>182</v>
      </c>
      <c r="D69" s="252"/>
      <c r="E69" s="74"/>
      <c r="F69" s="148"/>
      <c r="G69" s="148"/>
      <c r="H69" s="253"/>
      <c r="I69" s="254"/>
      <c r="J69" s="254"/>
      <c r="K69" s="148"/>
      <c r="L69" s="72">
        <v>8</v>
      </c>
    </row>
    <row r="70" spans="1:12" ht="15.6">
      <c r="A70" s="570" t="s">
        <v>362</v>
      </c>
      <c r="B70" s="16">
        <v>1</v>
      </c>
      <c r="C70" s="684" t="s">
        <v>541</v>
      </c>
      <c r="D70" s="360">
        <v>15</v>
      </c>
      <c r="E70" s="459"/>
      <c r="F70" s="300"/>
      <c r="G70" s="300"/>
      <c r="H70" s="148"/>
      <c r="I70" s="148"/>
      <c r="J70" s="148"/>
      <c r="K70" s="148"/>
      <c r="L70" s="72"/>
    </row>
    <row r="71" spans="1:12" ht="220.8">
      <c r="A71" s="522"/>
      <c r="B71" s="1">
        <v>2</v>
      </c>
      <c r="C71" s="652" t="s">
        <v>542</v>
      </c>
      <c r="D71" s="607"/>
      <c r="E71" s="659"/>
      <c r="F71" s="317">
        <v>24</v>
      </c>
      <c r="G71" s="300"/>
      <c r="H71" s="148"/>
      <c r="I71" s="148"/>
      <c r="J71" s="148"/>
      <c r="K71" s="148"/>
      <c r="L71" s="72"/>
    </row>
    <row r="72" spans="1:12" ht="55.2">
      <c r="A72" s="522"/>
      <c r="B72" s="1">
        <v>3</v>
      </c>
      <c r="C72" s="584" t="s">
        <v>543</v>
      </c>
      <c r="D72" s="360"/>
      <c r="E72" s="74"/>
      <c r="F72" s="298"/>
      <c r="G72" s="298"/>
      <c r="H72" s="148">
        <v>14</v>
      </c>
      <c r="I72" s="148"/>
      <c r="J72" s="148"/>
      <c r="K72" s="148"/>
      <c r="L72" s="72"/>
    </row>
    <row r="73" spans="1:12" ht="14.4">
      <c r="A73" s="522"/>
      <c r="B73" s="1"/>
      <c r="C73" s="685" t="s">
        <v>150</v>
      </c>
      <c r="D73" s="360"/>
      <c r="E73" s="74"/>
      <c r="F73" s="298"/>
      <c r="G73" s="148"/>
      <c r="H73" s="148"/>
      <c r="I73" s="148"/>
      <c r="J73" s="307" t="s">
        <v>560</v>
      </c>
      <c r="K73" s="148"/>
      <c r="L73" s="72"/>
    </row>
    <row r="74" spans="1:12" ht="42" thickBot="1">
      <c r="A74" s="522"/>
      <c r="B74" s="43">
        <v>4</v>
      </c>
      <c r="C74" s="686" t="s">
        <v>56</v>
      </c>
      <c r="D74" s="687"/>
      <c r="E74" s="220"/>
      <c r="F74" s="688"/>
      <c r="G74" s="326"/>
      <c r="H74" s="326"/>
      <c r="I74" s="326"/>
      <c r="J74" s="326"/>
      <c r="K74" s="326">
        <v>13</v>
      </c>
      <c r="L74" s="75"/>
    </row>
    <row r="75" spans="1:12" ht="14.4">
      <c r="A75" s="511" t="s">
        <v>24</v>
      </c>
      <c r="B75" s="116">
        <v>1</v>
      </c>
      <c r="C75" s="689" t="s">
        <v>237</v>
      </c>
      <c r="D75" s="150"/>
      <c r="E75" s="150"/>
      <c r="F75" s="303"/>
      <c r="G75" s="303"/>
      <c r="H75" s="303"/>
      <c r="I75" s="303"/>
      <c r="J75" s="303"/>
      <c r="K75" s="303"/>
      <c r="L75" s="85"/>
    </row>
    <row r="76" spans="1:12" ht="15" thickBot="1">
      <c r="A76" s="512"/>
      <c r="B76" s="151">
        <v>2</v>
      </c>
      <c r="C76" s="690" t="s">
        <v>238</v>
      </c>
      <c r="D76" s="97"/>
      <c r="E76" s="97"/>
      <c r="F76" s="305"/>
      <c r="G76" s="305"/>
      <c r="H76" s="305"/>
      <c r="I76" s="305"/>
      <c r="J76" s="305"/>
      <c r="K76" s="305"/>
      <c r="L76" s="79"/>
    </row>
    <row r="77" spans="1:12" ht="28.8">
      <c r="A77" s="511" t="s">
        <v>191</v>
      </c>
      <c r="B77" s="116">
        <v>1</v>
      </c>
      <c r="C77" s="117" t="s">
        <v>91</v>
      </c>
      <c r="D77" s="399">
        <v>17</v>
      </c>
      <c r="E77" s="150"/>
      <c r="F77" s="303"/>
      <c r="G77" s="303"/>
      <c r="H77" s="303"/>
      <c r="I77" s="303"/>
      <c r="J77" s="303"/>
      <c r="K77" s="303"/>
      <c r="L77" s="85"/>
    </row>
    <row r="78" spans="1:12" ht="28.8">
      <c r="A78" s="516"/>
      <c r="B78" s="7">
        <v>2</v>
      </c>
      <c r="C78" s="48" t="s">
        <v>544</v>
      </c>
      <c r="D78" s="607"/>
      <c r="E78" s="74"/>
      <c r="F78" s="148">
        <v>26</v>
      </c>
      <c r="G78" s="148"/>
      <c r="H78" s="361"/>
      <c r="I78" s="148"/>
      <c r="J78" s="148"/>
      <c r="K78" s="148"/>
      <c r="L78" s="86"/>
    </row>
    <row r="79" spans="1:12" ht="29.4" thickBot="1">
      <c r="A79" s="512"/>
      <c r="B79" s="151">
        <v>3</v>
      </c>
      <c r="C79" s="343" t="s">
        <v>79</v>
      </c>
      <c r="D79" s="97"/>
      <c r="E79" s="97"/>
      <c r="F79" s="305"/>
      <c r="G79" s="305"/>
      <c r="H79" s="305"/>
      <c r="I79" s="305"/>
      <c r="J79" s="305"/>
      <c r="K79" s="305"/>
      <c r="L79" s="79">
        <v>10</v>
      </c>
    </row>
    <row r="80" spans="1:12" ht="43.2">
      <c r="A80" s="563" t="s">
        <v>545</v>
      </c>
      <c r="B80" s="691">
        <v>1</v>
      </c>
      <c r="C80" s="692" t="s">
        <v>546</v>
      </c>
      <c r="D80" s="693"/>
      <c r="E80" s="319"/>
      <c r="F80" s="310"/>
      <c r="G80" s="310"/>
      <c r="H80" s="310">
        <v>11</v>
      </c>
      <c r="I80" s="310"/>
      <c r="J80" s="310"/>
      <c r="K80" s="310"/>
      <c r="L80" s="85"/>
    </row>
    <row r="81" spans="1:12" ht="27" thickBot="1">
      <c r="A81" s="564"/>
      <c r="B81" s="694">
        <v>2</v>
      </c>
      <c r="C81" s="695" t="s">
        <v>74</v>
      </c>
      <c r="D81" s="305"/>
      <c r="E81" s="305"/>
      <c r="F81" s="305"/>
      <c r="G81" s="305"/>
      <c r="H81" s="305"/>
      <c r="I81" s="305"/>
      <c r="J81" s="305"/>
      <c r="K81" s="305">
        <v>12</v>
      </c>
      <c r="L81" s="79"/>
    </row>
    <row r="82" spans="1:12" ht="40.200000000000003" thickBot="1">
      <c r="A82" s="337" t="s">
        <v>547</v>
      </c>
      <c r="B82" s="294"/>
      <c r="C82" s="339" t="s">
        <v>548</v>
      </c>
      <c r="D82" s="163"/>
      <c r="E82" s="163"/>
      <c r="F82" s="163"/>
      <c r="G82" s="163"/>
      <c r="H82" s="163"/>
      <c r="I82" s="163"/>
      <c r="J82" s="163"/>
      <c r="K82" s="163">
        <v>25</v>
      </c>
      <c r="L82" s="156"/>
    </row>
    <row r="83" spans="1:12" ht="53.4" thickBot="1">
      <c r="A83" s="337" t="s">
        <v>549</v>
      </c>
      <c r="B83" s="294"/>
      <c r="C83" s="339" t="s">
        <v>550</v>
      </c>
      <c r="D83" s="163"/>
      <c r="E83" s="163"/>
      <c r="F83" s="163"/>
      <c r="G83" s="163"/>
      <c r="H83" s="163"/>
      <c r="I83" s="163"/>
      <c r="J83" s="163"/>
      <c r="K83" s="163"/>
      <c r="L83" s="156">
        <v>5</v>
      </c>
    </row>
    <row r="84" spans="1:12" ht="40.200000000000003" thickBot="1">
      <c r="A84" s="337" t="s">
        <v>493</v>
      </c>
      <c r="B84" s="240">
        <v>1</v>
      </c>
      <c r="C84" s="339" t="s">
        <v>79</v>
      </c>
      <c r="D84" s="163"/>
      <c r="E84" s="163"/>
      <c r="F84" s="163"/>
      <c r="G84" s="163"/>
      <c r="H84" s="163"/>
      <c r="I84" s="163"/>
      <c r="J84" s="163"/>
      <c r="K84" s="163">
        <v>24</v>
      </c>
      <c r="L84" s="156"/>
    </row>
    <row r="85" spans="1:12" ht="27" thickBot="1">
      <c r="A85" s="696" t="s">
        <v>551</v>
      </c>
      <c r="B85" s="63">
        <v>1</v>
      </c>
      <c r="C85" s="697" t="s">
        <v>79</v>
      </c>
      <c r="D85" s="698"/>
      <c r="E85" s="698"/>
      <c r="F85" s="698"/>
      <c r="G85" s="698"/>
      <c r="H85" s="698"/>
      <c r="I85" s="698"/>
      <c r="J85" s="698"/>
      <c r="K85" s="698"/>
      <c r="L85" s="699">
        <v>6</v>
      </c>
    </row>
    <row r="86" spans="1:12" ht="14.4">
      <c r="A86" s="700" t="s">
        <v>490</v>
      </c>
      <c r="B86" s="81">
        <v>1</v>
      </c>
      <c r="C86" s="324" t="s">
        <v>519</v>
      </c>
      <c r="D86" s="327"/>
      <c r="E86" s="303"/>
      <c r="F86" s="303"/>
      <c r="G86" s="303"/>
      <c r="H86" s="303">
        <v>20</v>
      </c>
      <c r="I86" s="303"/>
      <c r="J86" s="303"/>
      <c r="K86" s="303"/>
      <c r="L86" s="85"/>
    </row>
    <row r="87" spans="1:12" ht="38.25" customHeight="1" thickBot="1">
      <c r="A87" s="512"/>
      <c r="B87" s="87">
        <v>2</v>
      </c>
      <c r="C87" s="343" t="s">
        <v>74</v>
      </c>
      <c r="D87" s="485"/>
      <c r="E87" s="305"/>
      <c r="F87" s="305"/>
      <c r="G87" s="305"/>
      <c r="H87" s="305"/>
      <c r="I87" s="305"/>
      <c r="J87" s="305"/>
      <c r="K87" s="305"/>
      <c r="L87" s="79">
        <v>11</v>
      </c>
    </row>
    <row r="88" spans="1:12" ht="40.200000000000003" thickBot="1">
      <c r="A88" s="474" t="s">
        <v>492</v>
      </c>
      <c r="B88" s="94">
        <v>1</v>
      </c>
      <c r="C88" s="701" t="s">
        <v>74</v>
      </c>
      <c r="D88" s="94"/>
      <c r="E88" s="94"/>
      <c r="F88" s="94"/>
      <c r="G88" s="94"/>
      <c r="H88" s="94"/>
      <c r="I88" s="94"/>
      <c r="J88" s="94"/>
      <c r="K88" s="94"/>
      <c r="L88" s="156"/>
    </row>
  </sheetData>
  <mergeCells count="19">
    <mergeCell ref="A75:A76"/>
    <mergeCell ref="A77:A79"/>
    <mergeCell ref="A86:A87"/>
    <mergeCell ref="A3:A10"/>
    <mergeCell ref="A13:A18"/>
    <mergeCell ref="A19:A31"/>
    <mergeCell ref="A32:A37"/>
    <mergeCell ref="A38:A41"/>
    <mergeCell ref="A42:A51"/>
    <mergeCell ref="A52:A56"/>
    <mergeCell ref="A57:A58"/>
    <mergeCell ref="A59:A65"/>
    <mergeCell ref="A66:A69"/>
    <mergeCell ref="A70:A74"/>
    <mergeCell ref="A80:A81"/>
    <mergeCell ref="A1:A2"/>
    <mergeCell ref="B1:B2"/>
    <mergeCell ref="C1:C2"/>
    <mergeCell ref="D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65"/>
  <sheetViews>
    <sheetView topLeftCell="A58" workbookViewId="0">
      <selection activeCell="O11" sqref="O11"/>
    </sheetView>
  </sheetViews>
  <sheetFormatPr defaultColWidth="12.6640625" defaultRowHeight="15.75" customHeight="1"/>
  <cols>
    <col min="1" max="1" width="20" customWidth="1"/>
    <col min="2" max="2" width="6.6640625" customWidth="1"/>
    <col min="3" max="3" width="34.88671875" customWidth="1"/>
    <col min="4" max="4" width="6" customWidth="1"/>
    <col min="5" max="5" width="7" customWidth="1"/>
    <col min="6" max="6" width="6.33203125" customWidth="1"/>
    <col min="7" max="7" width="5.6640625" customWidth="1"/>
    <col min="8" max="8" width="5.33203125" customWidth="1"/>
    <col min="9" max="9" width="6" customWidth="1"/>
    <col min="10" max="11" width="6.33203125" customWidth="1"/>
    <col min="12" max="12" width="5.6640625" customWidth="1"/>
  </cols>
  <sheetData>
    <row r="1" spans="1:15" ht="14.4">
      <c r="A1" s="519" t="s">
        <v>0</v>
      </c>
      <c r="B1" s="519" t="s">
        <v>1</v>
      </c>
      <c r="C1" s="519" t="s">
        <v>2</v>
      </c>
      <c r="D1" s="517" t="s">
        <v>552</v>
      </c>
      <c r="E1" s="518"/>
      <c r="F1" s="518"/>
      <c r="G1" s="518"/>
      <c r="H1" s="518"/>
      <c r="I1" s="518"/>
      <c r="J1" s="518"/>
      <c r="K1" s="518"/>
      <c r="L1" s="518"/>
    </row>
    <row r="2" spans="1:15" ht="13.8" thickBot="1">
      <c r="A2" s="520"/>
      <c r="B2" s="520"/>
      <c r="C2" s="520"/>
      <c r="D2" s="113">
        <v>9</v>
      </c>
      <c r="E2" s="75">
        <v>10</v>
      </c>
      <c r="F2" s="75">
        <v>11</v>
      </c>
      <c r="G2" s="75">
        <v>12</v>
      </c>
      <c r="H2" s="75">
        <v>1</v>
      </c>
      <c r="I2" s="75">
        <v>2</v>
      </c>
      <c r="J2" s="75">
        <v>3</v>
      </c>
      <c r="K2" s="75">
        <v>4</v>
      </c>
      <c r="L2" s="75">
        <v>5</v>
      </c>
    </row>
    <row r="3" spans="1:15" ht="14.4">
      <c r="A3" s="515" t="s">
        <v>5</v>
      </c>
      <c r="B3" s="116">
        <v>1</v>
      </c>
      <c r="C3" s="117" t="s">
        <v>28</v>
      </c>
      <c r="D3" s="83">
        <v>10</v>
      </c>
      <c r="E3" s="84"/>
      <c r="F3" s="84"/>
      <c r="G3" s="84"/>
      <c r="H3" s="84"/>
      <c r="I3" s="84"/>
      <c r="J3" s="84"/>
      <c r="K3" s="84"/>
      <c r="L3" s="85"/>
    </row>
    <row r="4" spans="1:15" ht="28.5" customHeight="1">
      <c r="A4" s="516"/>
      <c r="B4" s="7">
        <v>2</v>
      </c>
      <c r="C4" s="48" t="s">
        <v>29</v>
      </c>
      <c r="D4" s="73">
        <v>16</v>
      </c>
      <c r="E4" s="72"/>
      <c r="F4" s="72"/>
      <c r="G4" s="72"/>
      <c r="H4" s="72"/>
      <c r="I4" s="72"/>
      <c r="J4" s="72"/>
      <c r="K4" s="72"/>
      <c r="L4" s="86"/>
    </row>
    <row r="5" spans="1:15" ht="28.8">
      <c r="A5" s="516"/>
      <c r="B5" s="8">
        <v>3</v>
      </c>
      <c r="C5" s="9" t="s">
        <v>30</v>
      </c>
      <c r="D5" s="111">
        <v>27</v>
      </c>
      <c r="E5" s="72"/>
      <c r="F5" s="72"/>
      <c r="G5" s="72"/>
      <c r="H5" s="72"/>
      <c r="I5" s="72"/>
      <c r="J5" s="72"/>
      <c r="K5" s="72"/>
      <c r="L5" s="86"/>
    </row>
    <row r="6" spans="1:15" ht="26.4">
      <c r="A6" s="516"/>
      <c r="B6" s="9">
        <v>4</v>
      </c>
      <c r="C6" s="60" t="s">
        <v>31</v>
      </c>
      <c r="D6" s="111"/>
      <c r="E6" s="72">
        <v>28</v>
      </c>
      <c r="F6" s="72"/>
      <c r="G6" s="72"/>
      <c r="H6" s="72"/>
      <c r="I6" s="72"/>
      <c r="J6" s="72"/>
      <c r="K6" s="72"/>
      <c r="L6" s="86"/>
    </row>
    <row r="7" spans="1:15" ht="14.4">
      <c r="A7" s="516"/>
      <c r="B7" s="8">
        <v>5</v>
      </c>
      <c r="C7" s="59" t="s">
        <v>32</v>
      </c>
      <c r="D7" s="112"/>
      <c r="E7" s="72"/>
      <c r="F7" s="72">
        <v>17</v>
      </c>
      <c r="G7" s="72"/>
      <c r="H7" s="72"/>
      <c r="I7" s="72"/>
      <c r="J7" s="72"/>
      <c r="K7" s="72"/>
      <c r="L7" s="86"/>
    </row>
    <row r="8" spans="1:15" ht="43.2">
      <c r="A8" s="516"/>
      <c r="B8" s="8">
        <v>6</v>
      </c>
      <c r="C8" s="59" t="s">
        <v>33</v>
      </c>
      <c r="D8" s="112"/>
      <c r="E8" s="72"/>
      <c r="F8" s="72"/>
      <c r="G8" s="72">
        <v>19</v>
      </c>
      <c r="H8" s="72"/>
      <c r="I8" s="72"/>
      <c r="J8" s="72"/>
      <c r="K8" s="72"/>
      <c r="L8" s="86"/>
      <c r="O8" s="11"/>
    </row>
    <row r="9" spans="1:15" ht="43.2">
      <c r="A9" s="516"/>
      <c r="B9" s="8">
        <v>7</v>
      </c>
      <c r="C9" s="59" t="s">
        <v>34</v>
      </c>
      <c r="D9" s="112"/>
      <c r="E9" s="72"/>
      <c r="F9" s="72"/>
      <c r="G9" s="72"/>
      <c r="H9" s="72"/>
      <c r="I9" s="72">
        <v>2</v>
      </c>
      <c r="J9" s="72"/>
      <c r="K9" s="72"/>
      <c r="L9" s="86"/>
    </row>
    <row r="10" spans="1:15" ht="14.4">
      <c r="A10" s="516"/>
      <c r="B10" s="8">
        <v>8</v>
      </c>
      <c r="C10" s="59" t="s">
        <v>35</v>
      </c>
      <c r="D10" s="112"/>
      <c r="E10" s="72"/>
      <c r="F10" s="72"/>
      <c r="G10" s="72"/>
      <c r="H10" s="72"/>
      <c r="I10" s="72">
        <v>10</v>
      </c>
      <c r="J10" s="72"/>
      <c r="K10" s="72"/>
      <c r="L10" s="86"/>
    </row>
    <row r="11" spans="1:15" ht="43.2">
      <c r="A11" s="516"/>
      <c r="B11" s="8">
        <v>9</v>
      </c>
      <c r="C11" s="59" t="s">
        <v>36</v>
      </c>
      <c r="D11" s="112"/>
      <c r="E11" s="72"/>
      <c r="F11" s="72"/>
      <c r="G11" s="72"/>
      <c r="H11" s="72"/>
      <c r="I11" s="72"/>
      <c r="J11" s="72">
        <v>3</v>
      </c>
      <c r="K11" s="72"/>
      <c r="L11" s="86"/>
    </row>
    <row r="12" spans="1:15" ht="28.8">
      <c r="A12" s="516"/>
      <c r="B12" s="8">
        <v>10</v>
      </c>
      <c r="C12" s="59" t="s">
        <v>37</v>
      </c>
      <c r="D12" s="112"/>
      <c r="E12" s="72"/>
      <c r="F12" s="72"/>
      <c r="G12" s="72"/>
      <c r="H12" s="72"/>
      <c r="I12" s="72"/>
      <c r="J12" s="72">
        <v>13</v>
      </c>
      <c r="K12" s="72"/>
      <c r="L12" s="86"/>
    </row>
    <row r="13" spans="1:15" ht="28.8">
      <c r="A13" s="516"/>
      <c r="B13" s="8">
        <v>11</v>
      </c>
      <c r="C13" s="59" t="s">
        <v>38</v>
      </c>
      <c r="D13" s="112"/>
      <c r="E13" s="72"/>
      <c r="F13" s="72"/>
      <c r="G13" s="72"/>
      <c r="H13" s="72"/>
      <c r="I13" s="72"/>
      <c r="J13" s="72"/>
      <c r="K13" s="72"/>
      <c r="L13" s="86">
        <v>7</v>
      </c>
    </row>
    <row r="14" spans="1:15" ht="28.8" thickBot="1">
      <c r="A14" s="512"/>
      <c r="B14" s="118">
        <v>12</v>
      </c>
      <c r="C14" s="119" t="s">
        <v>553</v>
      </c>
      <c r="D14" s="120"/>
      <c r="E14" s="121"/>
      <c r="F14" s="121"/>
      <c r="G14" s="121"/>
      <c r="H14" s="121"/>
      <c r="I14" s="121"/>
      <c r="J14" s="121"/>
      <c r="K14" s="121">
        <v>25</v>
      </c>
      <c r="L14" s="79"/>
    </row>
    <row r="15" spans="1:15" ht="28.8">
      <c r="A15" s="511" t="s">
        <v>9</v>
      </c>
      <c r="B15" s="122">
        <v>1</v>
      </c>
      <c r="C15" s="95" t="s">
        <v>39</v>
      </c>
      <c r="D15" s="123"/>
      <c r="E15" s="84">
        <v>1</v>
      </c>
      <c r="F15" s="84"/>
      <c r="G15" s="84"/>
      <c r="H15" s="84"/>
      <c r="I15" s="84"/>
      <c r="J15" s="84"/>
      <c r="K15" s="84"/>
      <c r="L15" s="85"/>
    </row>
    <row r="16" spans="1:15" ht="28.8">
      <c r="A16" s="516"/>
      <c r="B16" s="12">
        <v>2</v>
      </c>
      <c r="C16" s="59" t="s">
        <v>40</v>
      </c>
      <c r="D16" s="112"/>
      <c r="E16" s="72">
        <v>18</v>
      </c>
      <c r="F16" s="72"/>
      <c r="G16" s="72"/>
      <c r="H16" s="72"/>
      <c r="I16" s="72"/>
      <c r="J16" s="72"/>
      <c r="K16" s="72"/>
      <c r="L16" s="86"/>
    </row>
    <row r="17" spans="1:12" ht="28.8">
      <c r="A17" s="516"/>
      <c r="B17" s="8">
        <v>3</v>
      </c>
      <c r="C17" s="59" t="s">
        <v>41</v>
      </c>
      <c r="D17" s="112"/>
      <c r="E17" s="72"/>
      <c r="F17" s="72">
        <v>19</v>
      </c>
      <c r="G17" s="72"/>
      <c r="H17" s="72"/>
      <c r="I17" s="72"/>
      <c r="J17" s="72"/>
      <c r="K17" s="72"/>
      <c r="L17" s="86"/>
    </row>
    <row r="18" spans="1:12" ht="28.8">
      <c r="A18" s="516"/>
      <c r="B18" s="8">
        <v>4</v>
      </c>
      <c r="C18" s="59" t="s">
        <v>42</v>
      </c>
      <c r="D18" s="112"/>
      <c r="E18" s="72"/>
      <c r="F18" s="72"/>
      <c r="G18" s="72">
        <v>12</v>
      </c>
      <c r="H18" s="72"/>
      <c r="I18" s="72"/>
      <c r="J18" s="72"/>
      <c r="K18" s="72"/>
      <c r="L18" s="86"/>
    </row>
    <row r="19" spans="1:12" ht="57.6">
      <c r="A19" s="516"/>
      <c r="B19" s="8">
        <v>5</v>
      </c>
      <c r="C19" s="13" t="s">
        <v>43</v>
      </c>
      <c r="D19" s="112"/>
      <c r="E19" s="72"/>
      <c r="F19" s="72"/>
      <c r="G19" s="72">
        <v>27</v>
      </c>
      <c r="H19" s="72"/>
      <c r="I19" s="72"/>
      <c r="J19" s="72"/>
      <c r="K19" s="72"/>
      <c r="L19" s="86"/>
    </row>
    <row r="20" spans="1:12" ht="28.8">
      <c r="A20" s="516"/>
      <c r="B20" s="8">
        <v>6</v>
      </c>
      <c r="C20" s="59" t="s">
        <v>44</v>
      </c>
      <c r="D20" s="112"/>
      <c r="E20" s="72"/>
      <c r="F20" s="72"/>
      <c r="G20" s="72"/>
      <c r="H20" s="72">
        <v>23</v>
      </c>
      <c r="I20" s="72"/>
      <c r="J20" s="72"/>
      <c r="K20" s="72"/>
      <c r="L20" s="86"/>
    </row>
    <row r="21" spans="1:12" ht="28.8">
      <c r="A21" s="516"/>
      <c r="B21" s="8">
        <v>7</v>
      </c>
      <c r="C21" s="59" t="s">
        <v>45</v>
      </c>
      <c r="D21" s="112"/>
      <c r="E21" s="72"/>
      <c r="F21" s="72"/>
      <c r="G21" s="72"/>
      <c r="H21" s="72"/>
      <c r="I21" s="72">
        <v>21</v>
      </c>
      <c r="J21" s="72"/>
      <c r="K21" s="72"/>
      <c r="L21" s="86"/>
    </row>
    <row r="22" spans="1:12" ht="28.8">
      <c r="A22" s="516"/>
      <c r="B22" s="8">
        <v>8</v>
      </c>
      <c r="C22" s="59" t="s">
        <v>46</v>
      </c>
      <c r="D22" s="112"/>
      <c r="E22" s="72"/>
      <c r="F22" s="72"/>
      <c r="G22" s="72"/>
      <c r="H22" s="72"/>
      <c r="I22" s="72"/>
      <c r="J22" s="72">
        <v>13</v>
      </c>
      <c r="K22" s="72"/>
      <c r="L22" s="86"/>
    </row>
    <row r="23" spans="1:12" ht="28.8">
      <c r="A23" s="516"/>
      <c r="B23" s="8">
        <v>9</v>
      </c>
      <c r="C23" s="59" t="s">
        <v>47</v>
      </c>
      <c r="D23" s="112"/>
      <c r="E23" s="72"/>
      <c r="F23" s="72"/>
      <c r="G23" s="72"/>
      <c r="H23" s="72"/>
      <c r="I23" s="72"/>
      <c r="J23" s="72"/>
      <c r="K23" s="72">
        <v>4</v>
      </c>
      <c r="L23" s="86"/>
    </row>
    <row r="24" spans="1:12" ht="28.8">
      <c r="A24" s="516"/>
      <c r="B24" s="8">
        <v>10</v>
      </c>
      <c r="C24" s="59" t="s">
        <v>48</v>
      </c>
      <c r="D24" s="112"/>
      <c r="E24" s="72"/>
      <c r="F24" s="72"/>
      <c r="G24" s="72"/>
      <c r="H24" s="72"/>
      <c r="I24" s="72"/>
      <c r="J24" s="72"/>
      <c r="K24" s="72">
        <v>5</v>
      </c>
      <c r="L24" s="86"/>
    </row>
    <row r="25" spans="1:12" ht="28.8">
      <c r="A25" s="516"/>
      <c r="B25" s="8">
        <v>11</v>
      </c>
      <c r="C25" s="59" t="s">
        <v>49</v>
      </c>
      <c r="D25" s="112"/>
      <c r="E25" s="72"/>
      <c r="F25" s="72"/>
      <c r="G25" s="72"/>
      <c r="H25" s="72"/>
      <c r="I25" s="72"/>
      <c r="J25" s="72"/>
      <c r="K25" s="72"/>
      <c r="L25" s="86">
        <v>5</v>
      </c>
    </row>
    <row r="26" spans="1:12" ht="14.4">
      <c r="A26" s="516"/>
      <c r="B26" s="8">
        <v>12</v>
      </c>
      <c r="C26" s="14" t="s">
        <v>51</v>
      </c>
      <c r="D26" s="112"/>
      <c r="E26" s="72"/>
      <c r="F26" s="72"/>
      <c r="G26" s="72"/>
      <c r="H26" s="72"/>
      <c r="I26" s="72"/>
      <c r="J26" s="72"/>
      <c r="K26" s="72"/>
      <c r="L26" s="126">
        <v>6</v>
      </c>
    </row>
    <row r="27" spans="1:12" ht="29.4" thickBot="1">
      <c r="A27" s="516"/>
      <c r="B27" s="8">
        <v>13</v>
      </c>
      <c r="C27" s="96" t="s">
        <v>52</v>
      </c>
      <c r="D27" s="112"/>
      <c r="E27" s="72"/>
      <c r="F27" s="72"/>
      <c r="G27" s="72"/>
      <c r="H27" s="72"/>
      <c r="I27" s="72"/>
      <c r="J27" s="72"/>
      <c r="K27" s="72"/>
      <c r="L27" s="86">
        <v>24</v>
      </c>
    </row>
    <row r="28" spans="1:12" ht="29.4" thickBot="1">
      <c r="A28" s="512"/>
      <c r="B28" s="118">
        <v>14</v>
      </c>
      <c r="C28" s="96" t="s">
        <v>50</v>
      </c>
      <c r="D28" s="124"/>
      <c r="E28" s="78"/>
      <c r="F28" s="78"/>
      <c r="G28" s="78"/>
      <c r="H28" s="78"/>
      <c r="I28" s="78"/>
      <c r="J28" s="78"/>
      <c r="K28" s="78"/>
      <c r="L28" s="79">
        <v>30</v>
      </c>
    </row>
    <row r="29" spans="1:12" ht="28.8">
      <c r="A29" s="521" t="s">
        <v>53</v>
      </c>
      <c r="B29" s="114">
        <v>1</v>
      </c>
      <c r="C29" s="42" t="s">
        <v>54</v>
      </c>
      <c r="D29" s="115"/>
      <c r="E29" s="76"/>
      <c r="F29" s="76">
        <v>30</v>
      </c>
      <c r="G29" s="76"/>
      <c r="H29" s="76"/>
      <c r="I29" s="76"/>
      <c r="J29" s="76"/>
      <c r="K29" s="76"/>
      <c r="L29" s="76"/>
    </row>
    <row r="30" spans="1:12" ht="14.4">
      <c r="A30" s="522"/>
      <c r="B30" s="12">
        <v>2</v>
      </c>
      <c r="C30" s="4" t="s">
        <v>55</v>
      </c>
      <c r="D30" s="112"/>
      <c r="E30" s="72"/>
      <c r="F30" s="72"/>
      <c r="G30" s="72"/>
      <c r="H30" s="72">
        <v>11</v>
      </c>
      <c r="I30" s="72"/>
      <c r="J30" s="72"/>
      <c r="K30" s="72"/>
      <c r="L30" s="72"/>
    </row>
    <row r="31" spans="1:12" ht="29.4" thickBot="1">
      <c r="A31" s="522"/>
      <c r="B31" s="127">
        <v>3</v>
      </c>
      <c r="C31" s="125" t="s">
        <v>56</v>
      </c>
      <c r="D31" s="128"/>
      <c r="E31" s="75"/>
      <c r="F31" s="75"/>
      <c r="G31" s="75"/>
      <c r="H31" s="75"/>
      <c r="I31" s="75"/>
      <c r="J31" s="75"/>
      <c r="K31" s="75"/>
      <c r="L31" s="75">
        <v>13</v>
      </c>
    </row>
    <row r="32" spans="1:12" ht="14.4">
      <c r="A32" s="511" t="s">
        <v>11</v>
      </c>
      <c r="B32" s="122">
        <v>1</v>
      </c>
      <c r="C32" s="95" t="s">
        <v>57</v>
      </c>
      <c r="D32" s="123">
        <v>16</v>
      </c>
      <c r="E32" s="84"/>
      <c r="F32" s="84"/>
      <c r="G32" s="84"/>
      <c r="H32" s="84"/>
      <c r="I32" s="84"/>
      <c r="J32" s="84"/>
      <c r="K32" s="84"/>
      <c r="L32" s="85"/>
    </row>
    <row r="33" spans="1:12" ht="27">
      <c r="A33" s="516"/>
      <c r="B33" s="8">
        <v>2</v>
      </c>
      <c r="C33" s="15" t="s">
        <v>58</v>
      </c>
      <c r="D33" s="112">
        <v>23</v>
      </c>
      <c r="E33" s="72"/>
      <c r="F33" s="72"/>
      <c r="G33" s="72"/>
      <c r="H33" s="72"/>
      <c r="I33" s="72"/>
      <c r="J33" s="72"/>
      <c r="K33" s="72"/>
      <c r="L33" s="86"/>
    </row>
    <row r="34" spans="1:12" ht="28.8">
      <c r="A34" s="516"/>
      <c r="B34" s="8">
        <v>3</v>
      </c>
      <c r="C34" s="59" t="s">
        <v>59</v>
      </c>
      <c r="D34" s="112"/>
      <c r="E34" s="72">
        <v>24</v>
      </c>
      <c r="F34" s="72"/>
      <c r="G34" s="72"/>
      <c r="H34" s="72"/>
      <c r="I34" s="72"/>
      <c r="J34" s="72"/>
      <c r="K34" s="72"/>
      <c r="L34" s="86"/>
    </row>
    <row r="35" spans="1:12" ht="43.2">
      <c r="A35" s="516"/>
      <c r="B35" s="8">
        <v>4</v>
      </c>
      <c r="C35" s="59" t="s">
        <v>60</v>
      </c>
      <c r="D35" s="112"/>
      <c r="E35" s="72"/>
      <c r="F35" s="72">
        <v>28</v>
      </c>
      <c r="G35" s="72"/>
      <c r="H35" s="72"/>
      <c r="I35" s="72"/>
      <c r="J35" s="72"/>
      <c r="K35" s="72"/>
      <c r="L35" s="86"/>
    </row>
    <row r="36" spans="1:12" ht="43.2">
      <c r="A36" s="516"/>
      <c r="B36" s="8">
        <v>5</v>
      </c>
      <c r="C36" s="59" t="s">
        <v>61</v>
      </c>
      <c r="D36" s="112"/>
      <c r="E36" s="72"/>
      <c r="F36" s="72"/>
      <c r="G36" s="72">
        <v>20</v>
      </c>
      <c r="H36" s="72"/>
      <c r="I36" s="72"/>
      <c r="J36" s="72"/>
      <c r="K36" s="72"/>
      <c r="L36" s="86"/>
    </row>
    <row r="37" spans="1:12" ht="43.2">
      <c r="A37" s="516"/>
      <c r="B37" s="8">
        <v>6</v>
      </c>
      <c r="C37" s="59" t="s">
        <v>62</v>
      </c>
      <c r="D37" s="112"/>
      <c r="E37" s="72"/>
      <c r="F37" s="72"/>
      <c r="G37" s="72"/>
      <c r="H37" s="72">
        <v>30</v>
      </c>
      <c r="I37" s="72"/>
      <c r="J37" s="72"/>
      <c r="K37" s="72"/>
      <c r="L37" s="86"/>
    </row>
    <row r="38" spans="1:12" ht="43.2">
      <c r="A38" s="516"/>
      <c r="B38" s="8">
        <v>7</v>
      </c>
      <c r="C38" s="59" t="s">
        <v>63</v>
      </c>
      <c r="D38" s="112"/>
      <c r="E38" s="72"/>
      <c r="F38" s="72"/>
      <c r="G38" s="72"/>
      <c r="H38" s="72"/>
      <c r="I38" s="72">
        <v>17</v>
      </c>
      <c r="J38" s="72"/>
      <c r="K38" s="72"/>
      <c r="L38" s="86"/>
    </row>
    <row r="39" spans="1:12" ht="14.4">
      <c r="A39" s="516"/>
      <c r="B39" s="8">
        <v>8</v>
      </c>
      <c r="C39" s="59" t="s">
        <v>64</v>
      </c>
      <c r="D39" s="112"/>
      <c r="E39" s="72"/>
      <c r="F39" s="72"/>
      <c r="G39" s="72"/>
      <c r="H39" s="72"/>
      <c r="I39" s="72"/>
      <c r="J39" s="72">
        <v>13</v>
      </c>
      <c r="K39" s="72"/>
      <c r="L39" s="86"/>
    </row>
    <row r="40" spans="1:12" ht="28.8">
      <c r="A40" s="516"/>
      <c r="B40" s="8">
        <v>9</v>
      </c>
      <c r="C40" s="59" t="s">
        <v>65</v>
      </c>
      <c r="D40" s="112"/>
      <c r="E40" s="72"/>
      <c r="F40" s="72"/>
      <c r="G40" s="72"/>
      <c r="H40" s="72"/>
      <c r="I40" s="72"/>
      <c r="J40" s="72">
        <v>24</v>
      </c>
      <c r="K40" s="72"/>
      <c r="L40" s="86"/>
    </row>
    <row r="41" spans="1:12" ht="28.8">
      <c r="A41" s="516"/>
      <c r="B41" s="8">
        <v>10</v>
      </c>
      <c r="C41" s="59" t="s">
        <v>66</v>
      </c>
      <c r="D41" s="112"/>
      <c r="E41" s="72"/>
      <c r="F41" s="72"/>
      <c r="G41" s="72"/>
      <c r="H41" s="72"/>
      <c r="I41" s="72"/>
      <c r="J41" s="72"/>
      <c r="K41" s="72">
        <v>23</v>
      </c>
      <c r="L41" s="86"/>
    </row>
    <row r="42" spans="1:12" ht="28.8">
      <c r="A42" s="516"/>
      <c r="B42" s="8">
        <v>11</v>
      </c>
      <c r="C42" s="59" t="s">
        <v>67</v>
      </c>
      <c r="D42" s="112"/>
      <c r="E42" s="72"/>
      <c r="F42" s="72"/>
      <c r="G42" s="72"/>
      <c r="H42" s="72"/>
      <c r="I42" s="72"/>
      <c r="J42" s="72"/>
      <c r="K42" s="72"/>
      <c r="L42" s="86">
        <v>23</v>
      </c>
    </row>
    <row r="43" spans="1:12" ht="15" thickBot="1">
      <c r="A43" s="512"/>
      <c r="B43" s="118">
        <v>12</v>
      </c>
      <c r="C43" s="129" t="s">
        <v>68</v>
      </c>
      <c r="D43" s="124"/>
      <c r="E43" s="78"/>
      <c r="F43" s="78"/>
      <c r="G43" s="78"/>
      <c r="H43" s="78"/>
      <c r="I43" s="78"/>
      <c r="J43" s="78"/>
      <c r="K43" s="121"/>
      <c r="L43" s="121">
        <v>16</v>
      </c>
    </row>
    <row r="44" spans="1:12" ht="14.4">
      <c r="A44" s="511" t="s">
        <v>69</v>
      </c>
      <c r="B44" s="122">
        <v>1</v>
      </c>
      <c r="C44" s="95" t="s">
        <v>70</v>
      </c>
      <c r="D44" s="123"/>
      <c r="E44" s="84">
        <v>19</v>
      </c>
      <c r="F44" s="84"/>
      <c r="G44" s="84"/>
      <c r="H44" s="84"/>
      <c r="I44" s="84"/>
      <c r="J44" s="84"/>
      <c r="K44" s="84"/>
      <c r="L44" s="85"/>
    </row>
    <row r="45" spans="1:12" ht="14.4">
      <c r="A45" s="516"/>
      <c r="B45" s="8">
        <v>2</v>
      </c>
      <c r="C45" s="59" t="s">
        <v>71</v>
      </c>
      <c r="D45" s="112"/>
      <c r="E45" s="72"/>
      <c r="F45" s="72"/>
      <c r="G45" s="72">
        <v>14</v>
      </c>
      <c r="H45" s="72"/>
      <c r="I45" s="72"/>
      <c r="J45" s="72"/>
      <c r="K45" s="72"/>
      <c r="L45" s="86"/>
    </row>
    <row r="46" spans="1:12" ht="14.4">
      <c r="A46" s="516"/>
      <c r="B46" s="8">
        <v>3</v>
      </c>
      <c r="C46" s="59" t="s">
        <v>72</v>
      </c>
      <c r="D46" s="112"/>
      <c r="E46" s="72"/>
      <c r="F46" s="72"/>
      <c r="G46" s="72"/>
      <c r="H46" s="72"/>
      <c r="I46" s="72">
        <v>15</v>
      </c>
      <c r="J46" s="72"/>
      <c r="K46" s="72"/>
      <c r="L46" s="86"/>
    </row>
    <row r="47" spans="1:12" ht="28.8">
      <c r="A47" s="516"/>
      <c r="B47" s="8">
        <v>4</v>
      </c>
      <c r="C47" s="59" t="s">
        <v>73</v>
      </c>
      <c r="D47" s="112"/>
      <c r="E47" s="72"/>
      <c r="F47" s="72"/>
      <c r="G47" s="72"/>
      <c r="H47" s="72"/>
      <c r="I47" s="72"/>
      <c r="J47" s="72"/>
      <c r="K47" s="72"/>
      <c r="L47" s="86">
        <v>3</v>
      </c>
    </row>
    <row r="48" spans="1:12" ht="15" thickBot="1">
      <c r="A48" s="512"/>
      <c r="B48" s="118">
        <v>5</v>
      </c>
      <c r="C48" s="130" t="s">
        <v>74</v>
      </c>
      <c r="D48" s="124"/>
      <c r="E48" s="78"/>
      <c r="F48" s="78"/>
      <c r="G48" s="78"/>
      <c r="H48" s="78"/>
      <c r="I48" s="78"/>
      <c r="J48" s="78"/>
      <c r="K48" s="78"/>
      <c r="L48" s="131">
        <v>10</v>
      </c>
    </row>
    <row r="49" spans="1:12" ht="14.4">
      <c r="A49" s="516"/>
      <c r="B49" s="8">
        <v>1</v>
      </c>
      <c r="C49" s="59" t="s">
        <v>75</v>
      </c>
      <c r="D49" s="112">
        <v>13</v>
      </c>
      <c r="E49" s="72"/>
      <c r="F49" s="72"/>
      <c r="G49" s="72"/>
      <c r="H49" s="72"/>
      <c r="I49" s="72"/>
      <c r="J49" s="72"/>
      <c r="K49" s="72"/>
      <c r="L49" s="86"/>
    </row>
    <row r="50" spans="1:12" ht="14.4">
      <c r="A50" s="516"/>
      <c r="B50" s="8">
        <v>2</v>
      </c>
      <c r="C50" s="59" t="s">
        <v>76</v>
      </c>
      <c r="D50" s="112"/>
      <c r="E50" s="72"/>
      <c r="F50" s="72">
        <v>29</v>
      </c>
      <c r="G50" s="72"/>
      <c r="H50" s="72"/>
      <c r="I50" s="72"/>
      <c r="J50" s="72"/>
      <c r="K50" s="72"/>
      <c r="L50" s="86"/>
    </row>
    <row r="51" spans="1:12" ht="28.8">
      <c r="A51" s="516"/>
      <c r="B51" s="8">
        <v>3</v>
      </c>
      <c r="C51" s="59" t="s">
        <v>77</v>
      </c>
      <c r="D51" s="112"/>
      <c r="E51" s="72"/>
      <c r="F51" s="72"/>
      <c r="G51" s="72">
        <v>27</v>
      </c>
      <c r="H51" s="72"/>
      <c r="I51" s="72"/>
      <c r="J51" s="72"/>
      <c r="K51" s="72"/>
      <c r="L51" s="86"/>
    </row>
    <row r="52" spans="1:12" ht="28.8">
      <c r="A52" s="516"/>
      <c r="B52" s="8">
        <v>4</v>
      </c>
      <c r="C52" s="59" t="s">
        <v>78</v>
      </c>
      <c r="D52" s="112"/>
      <c r="E52" s="72"/>
      <c r="F52" s="72"/>
      <c r="G52" s="72"/>
      <c r="H52" s="72"/>
      <c r="I52" s="72">
        <v>9</v>
      </c>
      <c r="J52" s="72"/>
      <c r="K52" s="72"/>
      <c r="L52" s="86"/>
    </row>
    <row r="53" spans="1:12" ht="14.4">
      <c r="A53" s="516"/>
      <c r="B53" s="8">
        <v>5</v>
      </c>
      <c r="C53" s="14" t="s">
        <v>79</v>
      </c>
      <c r="D53" s="112"/>
      <c r="E53" s="72"/>
      <c r="F53" s="72"/>
      <c r="G53" s="72"/>
      <c r="H53" s="72"/>
      <c r="I53" s="72"/>
      <c r="J53" s="72"/>
      <c r="K53" s="72"/>
      <c r="L53" s="86">
        <v>11</v>
      </c>
    </row>
    <row r="54" spans="1:12" ht="15" thickBot="1">
      <c r="A54" s="512"/>
      <c r="B54" s="118">
        <v>6</v>
      </c>
      <c r="C54" s="96" t="s">
        <v>80</v>
      </c>
      <c r="D54" s="124"/>
      <c r="E54" s="78"/>
      <c r="F54" s="78"/>
      <c r="G54" s="78"/>
      <c r="H54" s="78"/>
      <c r="I54" s="78"/>
      <c r="J54" s="78">
        <v>9</v>
      </c>
      <c r="K54" s="78"/>
      <c r="L54" s="79"/>
    </row>
    <row r="55" spans="1:12" ht="14.4">
      <c r="A55" s="511" t="s">
        <v>20</v>
      </c>
      <c r="B55" s="122">
        <v>1</v>
      </c>
      <c r="C55" s="95" t="s">
        <v>81</v>
      </c>
      <c r="D55" s="123">
        <v>16</v>
      </c>
      <c r="E55" s="84"/>
      <c r="F55" s="84"/>
      <c r="G55" s="84"/>
      <c r="H55" s="84"/>
      <c r="I55" s="84"/>
      <c r="J55" s="84"/>
      <c r="K55" s="84"/>
      <c r="L55" s="85"/>
    </row>
    <row r="56" spans="1:12" ht="14.4">
      <c r="A56" s="516"/>
      <c r="B56" s="8">
        <v>2</v>
      </c>
      <c r="C56" s="59" t="s">
        <v>82</v>
      </c>
      <c r="D56" s="112"/>
      <c r="E56" s="72"/>
      <c r="F56" s="72"/>
      <c r="G56" s="72"/>
      <c r="H56" s="72"/>
      <c r="I56" s="72"/>
      <c r="J56" s="72"/>
      <c r="K56" s="72">
        <v>28</v>
      </c>
      <c r="L56" s="86"/>
    </row>
    <row r="57" spans="1:12" ht="15" thickBot="1">
      <c r="A57" s="512"/>
      <c r="B57" s="118">
        <v>3</v>
      </c>
      <c r="C57" s="129" t="s">
        <v>83</v>
      </c>
      <c r="D57" s="124"/>
      <c r="E57" s="78"/>
      <c r="F57" s="78"/>
      <c r="G57" s="78"/>
      <c r="H57" s="78"/>
      <c r="I57" s="78"/>
      <c r="J57" s="78"/>
      <c r="K57" s="78"/>
      <c r="L57" s="131">
        <v>19</v>
      </c>
    </row>
    <row r="58" spans="1:12" ht="14.4">
      <c r="A58" s="511" t="s">
        <v>22</v>
      </c>
      <c r="B58" s="122">
        <v>1</v>
      </c>
      <c r="C58" s="95" t="s">
        <v>81</v>
      </c>
      <c r="D58" s="123"/>
      <c r="E58" s="84">
        <v>17</v>
      </c>
      <c r="F58" s="84"/>
      <c r="G58" s="84"/>
      <c r="H58" s="84"/>
      <c r="I58" s="84"/>
      <c r="J58" s="84"/>
      <c r="K58" s="84"/>
      <c r="L58" s="85"/>
    </row>
    <row r="59" spans="1:12" ht="14.4">
      <c r="A59" s="516"/>
      <c r="B59" s="8">
        <v>2</v>
      </c>
      <c r="C59" s="59" t="s">
        <v>82</v>
      </c>
      <c r="D59" s="112"/>
      <c r="E59" s="72"/>
      <c r="F59" s="72"/>
      <c r="G59" s="72"/>
      <c r="H59" s="72"/>
      <c r="I59" s="72"/>
      <c r="J59" s="72">
        <v>20</v>
      </c>
      <c r="K59" s="72"/>
      <c r="L59" s="86"/>
    </row>
    <row r="60" spans="1:12" ht="15" thickBot="1">
      <c r="A60" s="512"/>
      <c r="B60" s="118">
        <v>3</v>
      </c>
      <c r="C60" s="129" t="s">
        <v>84</v>
      </c>
      <c r="D60" s="124"/>
      <c r="E60" s="78"/>
      <c r="F60" s="78"/>
      <c r="G60" s="78"/>
      <c r="H60" s="78"/>
      <c r="I60" s="78"/>
      <c r="J60" s="78"/>
      <c r="K60" s="78"/>
      <c r="L60" s="131">
        <v>8</v>
      </c>
    </row>
    <row r="61" spans="1:12" ht="29.4" thickBot="1">
      <c r="A61" s="91" t="s">
        <v>24</v>
      </c>
      <c r="B61" s="132">
        <v>1</v>
      </c>
      <c r="C61" s="133" t="s">
        <v>85</v>
      </c>
      <c r="D61" s="134"/>
      <c r="E61" s="94"/>
      <c r="F61" s="94"/>
      <c r="G61" s="94"/>
      <c r="H61" s="94"/>
      <c r="I61" s="94"/>
      <c r="J61" s="94"/>
      <c r="K61" s="94"/>
      <c r="L61" s="135">
        <v>19</v>
      </c>
    </row>
    <row r="62" spans="1:12" ht="29.4" thickBot="1">
      <c r="A62" s="137" t="s">
        <v>86</v>
      </c>
      <c r="B62" s="132">
        <v>1</v>
      </c>
      <c r="C62" s="133" t="s">
        <v>51</v>
      </c>
      <c r="D62" s="134"/>
      <c r="E62" s="94"/>
      <c r="F62" s="94"/>
      <c r="G62" s="136"/>
      <c r="H62" s="136"/>
      <c r="I62" s="136"/>
      <c r="J62" s="136"/>
      <c r="K62" s="136"/>
      <c r="L62" s="135">
        <v>16</v>
      </c>
    </row>
    <row r="63" spans="1:12" ht="29.4" thickBot="1">
      <c r="A63" s="138" t="s">
        <v>87</v>
      </c>
      <c r="B63" s="132">
        <v>1</v>
      </c>
      <c r="C63" s="133" t="s">
        <v>51</v>
      </c>
      <c r="D63" s="134"/>
      <c r="E63" s="94"/>
      <c r="F63" s="94"/>
      <c r="G63" s="136"/>
      <c r="H63" s="136"/>
      <c r="I63" s="136"/>
      <c r="J63" s="136"/>
      <c r="K63" s="136"/>
      <c r="L63" s="135">
        <v>18</v>
      </c>
    </row>
    <row r="64" spans="1:12" ht="15" thickBot="1">
      <c r="A64" s="139" t="s">
        <v>88</v>
      </c>
      <c r="B64" s="140">
        <v>1</v>
      </c>
      <c r="C64" s="141" t="s">
        <v>89</v>
      </c>
      <c r="D64" s="142"/>
      <c r="E64" s="94"/>
      <c r="F64" s="94"/>
      <c r="G64" s="136"/>
      <c r="H64" s="136"/>
      <c r="I64" s="136"/>
      <c r="J64" s="136"/>
      <c r="K64" s="136"/>
      <c r="L64" s="135">
        <v>17</v>
      </c>
    </row>
    <row r="65" spans="1:12" ht="15" thickBot="1">
      <c r="A65" s="139" t="s">
        <v>23</v>
      </c>
      <c r="B65" s="140">
        <v>1</v>
      </c>
      <c r="C65" s="141" t="s">
        <v>89</v>
      </c>
      <c r="D65" s="142"/>
      <c r="E65" s="94"/>
      <c r="F65" s="94"/>
      <c r="G65" s="136"/>
      <c r="H65" s="136"/>
      <c r="I65" s="136"/>
      <c r="J65" s="136"/>
      <c r="K65" s="136"/>
      <c r="L65" s="135">
        <v>20</v>
      </c>
    </row>
  </sheetData>
  <mergeCells count="12">
    <mergeCell ref="A3:A14"/>
    <mergeCell ref="A15:A28"/>
    <mergeCell ref="D1:L1"/>
    <mergeCell ref="A58:A60"/>
    <mergeCell ref="A1:A2"/>
    <mergeCell ref="B1:B2"/>
    <mergeCell ref="C1:C2"/>
    <mergeCell ref="A29:A31"/>
    <mergeCell ref="A32:A43"/>
    <mergeCell ref="A44:A48"/>
    <mergeCell ref="A49:A54"/>
    <mergeCell ref="A55:A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4"/>
  <sheetViews>
    <sheetView topLeftCell="B21" zoomScaleNormal="100" workbookViewId="0">
      <selection activeCell="O32" sqref="O32"/>
    </sheetView>
  </sheetViews>
  <sheetFormatPr defaultColWidth="12.6640625" defaultRowHeight="15.75" customHeight="1"/>
  <cols>
    <col min="1" max="1" width="19.6640625" customWidth="1"/>
    <col min="2" max="2" width="5.33203125" customWidth="1"/>
    <col min="3" max="3" width="22.88671875" customWidth="1"/>
    <col min="4" max="4" width="9.33203125" customWidth="1"/>
    <col min="5" max="5" width="9.109375" customWidth="1"/>
    <col min="6" max="6" width="8.6640625" customWidth="1"/>
    <col min="7" max="7" width="9" customWidth="1"/>
    <col min="8" max="8" width="9.33203125" customWidth="1"/>
    <col min="9" max="9" width="10" customWidth="1"/>
    <col min="10" max="11" width="9.33203125" customWidth="1"/>
    <col min="12" max="12" width="9.44140625" customWidth="1"/>
  </cols>
  <sheetData>
    <row r="1" spans="1:12" ht="14.4">
      <c r="A1" s="519" t="s">
        <v>90</v>
      </c>
      <c r="B1" s="519" t="s">
        <v>1</v>
      </c>
      <c r="C1" s="523" t="s">
        <v>2</v>
      </c>
      <c r="D1" s="518" t="s">
        <v>552</v>
      </c>
      <c r="E1" s="518"/>
      <c r="F1" s="518"/>
      <c r="G1" s="518"/>
      <c r="H1" s="518"/>
      <c r="I1" s="518"/>
      <c r="J1" s="518"/>
      <c r="K1" s="518"/>
      <c r="L1" s="518"/>
    </row>
    <row r="2" spans="1:12" ht="13.8" thickBot="1">
      <c r="A2" s="520"/>
      <c r="B2" s="520"/>
      <c r="C2" s="524"/>
      <c r="D2" s="113">
        <v>9</v>
      </c>
      <c r="E2" s="75">
        <v>10</v>
      </c>
      <c r="F2" s="75">
        <v>11</v>
      </c>
      <c r="G2" s="75">
        <v>12</v>
      </c>
      <c r="H2" s="75">
        <v>1</v>
      </c>
      <c r="I2" s="75">
        <v>2</v>
      </c>
      <c r="J2" s="75">
        <v>3</v>
      </c>
      <c r="K2" s="75">
        <v>4</v>
      </c>
      <c r="L2" s="75">
        <v>5</v>
      </c>
    </row>
    <row r="3" spans="1:12" ht="27">
      <c r="A3" s="511" t="s">
        <v>5</v>
      </c>
      <c r="B3" s="189">
        <v>1</v>
      </c>
      <c r="C3" s="179" t="s">
        <v>91</v>
      </c>
      <c r="D3" s="150">
        <v>21</v>
      </c>
      <c r="E3" s="84"/>
      <c r="F3" s="84"/>
      <c r="G3" s="84"/>
      <c r="H3" s="84"/>
      <c r="I3" s="84"/>
      <c r="J3" s="84"/>
      <c r="K3" s="84"/>
      <c r="L3" s="85"/>
    </row>
    <row r="4" spans="1:12" ht="27">
      <c r="A4" s="516"/>
      <c r="B4" s="18">
        <v>2</v>
      </c>
      <c r="C4" s="180" t="s">
        <v>92</v>
      </c>
      <c r="D4" s="74"/>
      <c r="E4" s="72">
        <v>19</v>
      </c>
      <c r="F4" s="72"/>
      <c r="G4" s="72"/>
      <c r="H4" s="72"/>
      <c r="I4" s="72"/>
      <c r="J4" s="72"/>
      <c r="K4" s="72"/>
      <c r="L4" s="86"/>
    </row>
    <row r="5" spans="1:12" ht="27">
      <c r="A5" s="516"/>
      <c r="B5" s="18">
        <v>3</v>
      </c>
      <c r="C5" s="170" t="s">
        <v>93</v>
      </c>
      <c r="D5" s="74"/>
      <c r="E5" s="72"/>
      <c r="F5" s="72">
        <v>19</v>
      </c>
      <c r="G5" s="72"/>
      <c r="H5" s="72"/>
      <c r="I5" s="72"/>
      <c r="J5" s="72"/>
      <c r="K5" s="72"/>
      <c r="L5" s="86"/>
    </row>
    <row r="6" spans="1:12" ht="27">
      <c r="A6" s="516"/>
      <c r="B6" s="18">
        <v>4</v>
      </c>
      <c r="C6" s="170" t="s">
        <v>94</v>
      </c>
      <c r="D6" s="74"/>
      <c r="E6" s="72"/>
      <c r="F6" s="72"/>
      <c r="G6" s="72"/>
      <c r="H6" s="72"/>
      <c r="I6" s="72"/>
      <c r="J6" s="72">
        <v>18</v>
      </c>
      <c r="K6" s="72"/>
      <c r="L6" s="86"/>
    </row>
    <row r="7" spans="1:12" ht="42" thickBot="1">
      <c r="A7" s="512"/>
      <c r="B7" s="190">
        <v>5</v>
      </c>
      <c r="C7" s="106" t="s">
        <v>95</v>
      </c>
      <c r="D7" s="97"/>
      <c r="E7" s="78"/>
      <c r="F7" s="78"/>
      <c r="G7" s="78"/>
      <c r="H7" s="78"/>
      <c r="I7" s="78"/>
      <c r="J7" s="78"/>
      <c r="K7" s="78"/>
      <c r="L7" s="131">
        <v>15</v>
      </c>
    </row>
    <row r="8" spans="1:12" ht="27.6">
      <c r="A8" s="511" t="s">
        <v>9</v>
      </c>
      <c r="B8" s="191">
        <v>1</v>
      </c>
      <c r="C8" s="171" t="s">
        <v>91</v>
      </c>
      <c r="D8" s="150">
        <v>24</v>
      </c>
      <c r="E8" s="84"/>
      <c r="F8" s="84"/>
      <c r="G8" s="84"/>
      <c r="H8" s="84"/>
      <c r="I8" s="84"/>
      <c r="J8" s="84"/>
      <c r="K8" s="84"/>
      <c r="L8" s="85"/>
    </row>
    <row r="9" spans="1:12" ht="27.75" customHeight="1">
      <c r="A9" s="516"/>
      <c r="B9" s="7">
        <v>2</v>
      </c>
      <c r="C9" s="188" t="s">
        <v>96</v>
      </c>
      <c r="D9" s="74"/>
      <c r="E9" s="72"/>
      <c r="F9" s="72"/>
      <c r="G9" s="200">
        <v>20</v>
      </c>
      <c r="H9" s="72"/>
      <c r="I9" s="72"/>
      <c r="J9" s="72"/>
      <c r="K9" s="72"/>
      <c r="L9" s="86"/>
    </row>
    <row r="10" spans="1:12" ht="42" thickBot="1">
      <c r="A10" s="512"/>
      <c r="B10" s="192">
        <v>3</v>
      </c>
      <c r="C10" s="106" t="s">
        <v>95</v>
      </c>
      <c r="D10" s="97">
        <v>5</v>
      </c>
      <c r="E10" s="78"/>
      <c r="F10" s="78"/>
      <c r="G10" s="78"/>
      <c r="H10" s="78"/>
      <c r="I10" s="78"/>
      <c r="J10" s="78"/>
      <c r="K10" s="78"/>
      <c r="L10" s="131">
        <v>3</v>
      </c>
    </row>
    <row r="11" spans="1:12" ht="27.6">
      <c r="A11" s="511" t="s">
        <v>53</v>
      </c>
      <c r="B11" s="189">
        <v>1</v>
      </c>
      <c r="C11" s="173" t="s">
        <v>91</v>
      </c>
      <c r="D11" s="150">
        <v>19</v>
      </c>
      <c r="E11" s="84"/>
      <c r="F11" s="84"/>
      <c r="G11" s="84"/>
      <c r="H11" s="84"/>
      <c r="I11" s="84"/>
      <c r="J11" s="84"/>
      <c r="K11" s="84"/>
      <c r="L11" s="85"/>
    </row>
    <row r="12" spans="1:12" ht="27">
      <c r="A12" s="516"/>
      <c r="B12" s="18">
        <v>2</v>
      </c>
      <c r="C12" s="15" t="s">
        <v>97</v>
      </c>
      <c r="D12" s="74">
        <v>17</v>
      </c>
      <c r="E12" s="72"/>
      <c r="F12" s="72"/>
      <c r="G12" s="72"/>
      <c r="H12" s="72"/>
      <c r="I12" s="72"/>
      <c r="J12" s="72"/>
      <c r="K12" s="72"/>
      <c r="L12" s="86"/>
    </row>
    <row r="13" spans="1:12" ht="40.200000000000003">
      <c r="A13" s="516"/>
      <c r="B13" s="18">
        <v>3</v>
      </c>
      <c r="C13" s="15" t="s">
        <v>98</v>
      </c>
      <c r="D13" s="74"/>
      <c r="E13" s="72"/>
      <c r="F13" s="72">
        <v>26</v>
      </c>
      <c r="G13" s="72"/>
      <c r="H13" s="72"/>
      <c r="I13" s="72"/>
      <c r="J13" s="72"/>
      <c r="K13" s="72"/>
      <c r="L13" s="86"/>
    </row>
    <row r="14" spans="1:12" ht="40.200000000000003">
      <c r="A14" s="516"/>
      <c r="B14" s="18">
        <v>4</v>
      </c>
      <c r="C14" s="15" t="s">
        <v>99</v>
      </c>
      <c r="D14" s="74"/>
      <c r="E14" s="72"/>
      <c r="F14" s="72"/>
      <c r="G14" s="72"/>
      <c r="H14" s="72"/>
      <c r="I14" s="72">
        <v>6</v>
      </c>
      <c r="J14" s="72"/>
      <c r="K14" s="72"/>
      <c r="L14" s="86"/>
    </row>
    <row r="15" spans="1:12" ht="40.799999999999997" thickBot="1">
      <c r="A15" s="512"/>
      <c r="B15" s="193">
        <v>5</v>
      </c>
      <c r="C15" s="130" t="s">
        <v>56</v>
      </c>
      <c r="D15" s="152"/>
      <c r="E15" s="121"/>
      <c r="F15" s="121"/>
      <c r="G15" s="121"/>
      <c r="H15" s="121"/>
      <c r="I15" s="121"/>
      <c r="J15" s="121"/>
      <c r="K15" s="121"/>
      <c r="L15" s="131">
        <v>18</v>
      </c>
    </row>
    <row r="16" spans="1:12" ht="27">
      <c r="A16" s="511" t="s">
        <v>11</v>
      </c>
      <c r="B16" s="189">
        <v>1</v>
      </c>
      <c r="C16" s="179" t="s">
        <v>91</v>
      </c>
      <c r="D16" s="150">
        <v>20</v>
      </c>
      <c r="E16" s="84"/>
      <c r="F16" s="84"/>
      <c r="G16" s="84"/>
      <c r="H16" s="84"/>
      <c r="I16" s="84"/>
      <c r="J16" s="84"/>
      <c r="K16" s="84"/>
      <c r="L16" s="85"/>
    </row>
    <row r="17" spans="1:12" ht="27">
      <c r="A17" s="516"/>
      <c r="B17" s="18">
        <v>2</v>
      </c>
      <c r="C17" s="181" t="s">
        <v>92</v>
      </c>
      <c r="D17" s="74"/>
      <c r="E17" s="72">
        <v>26</v>
      </c>
      <c r="F17" s="72"/>
      <c r="G17" s="72"/>
      <c r="H17" s="72"/>
      <c r="I17" s="72"/>
      <c r="J17" s="72"/>
      <c r="K17" s="72"/>
      <c r="L17" s="86"/>
    </row>
    <row r="18" spans="1:12" ht="27">
      <c r="A18" s="516"/>
      <c r="B18" s="18">
        <v>3</v>
      </c>
      <c r="C18" s="182" t="s">
        <v>93</v>
      </c>
      <c r="D18" s="74"/>
      <c r="E18" s="72"/>
      <c r="F18" s="72"/>
      <c r="G18" s="72">
        <v>13</v>
      </c>
      <c r="H18" s="72"/>
      <c r="I18" s="72"/>
      <c r="J18" s="72"/>
      <c r="K18" s="72"/>
      <c r="L18" s="86"/>
    </row>
    <row r="19" spans="1:12" ht="27.6">
      <c r="A19" s="516"/>
      <c r="B19" s="18">
        <v>4</v>
      </c>
      <c r="C19" s="175" t="s">
        <v>94</v>
      </c>
      <c r="D19" s="74"/>
      <c r="E19" s="72"/>
      <c r="F19" s="72"/>
      <c r="G19" s="72"/>
      <c r="H19" s="72"/>
      <c r="I19" s="72"/>
      <c r="J19" s="72">
        <v>14</v>
      </c>
      <c r="K19" s="72"/>
      <c r="L19" s="86"/>
    </row>
    <row r="20" spans="1:12" ht="42" thickBot="1">
      <c r="A20" s="512"/>
      <c r="B20" s="192">
        <v>5</v>
      </c>
      <c r="C20" s="106" t="s">
        <v>95</v>
      </c>
      <c r="D20" s="97"/>
      <c r="E20" s="78"/>
      <c r="F20" s="78"/>
      <c r="G20" s="78"/>
      <c r="H20" s="78"/>
      <c r="I20" s="78"/>
      <c r="J20" s="78"/>
      <c r="K20" s="78"/>
      <c r="L20" s="131">
        <v>12</v>
      </c>
    </row>
    <row r="21" spans="1:12" ht="27.6">
      <c r="A21" s="511" t="s">
        <v>69</v>
      </c>
      <c r="B21" s="191">
        <v>1</v>
      </c>
      <c r="C21" s="171" t="s">
        <v>100</v>
      </c>
      <c r="D21" s="150"/>
      <c r="E21" s="84">
        <v>6</v>
      </c>
      <c r="F21" s="84"/>
      <c r="G21" s="84"/>
      <c r="H21" s="84"/>
      <c r="I21" s="84"/>
      <c r="J21" s="84"/>
      <c r="K21" s="84"/>
      <c r="L21" s="85"/>
    </row>
    <row r="22" spans="1:12" ht="27.6">
      <c r="A22" s="516"/>
      <c r="B22" s="17">
        <v>2</v>
      </c>
      <c r="C22" s="172" t="s">
        <v>101</v>
      </c>
      <c r="D22" s="74"/>
      <c r="E22" s="72"/>
      <c r="F22" s="72"/>
      <c r="G22" s="72">
        <v>14</v>
      </c>
      <c r="H22" s="72"/>
      <c r="I22" s="72"/>
      <c r="J22" s="72"/>
      <c r="K22" s="72"/>
      <c r="L22" s="86"/>
    </row>
    <row r="23" spans="1:12" ht="14.4">
      <c r="A23" s="516"/>
      <c r="B23" s="17">
        <v>3</v>
      </c>
      <c r="C23" s="172" t="s">
        <v>102</v>
      </c>
      <c r="D23" s="74"/>
      <c r="E23" s="72"/>
      <c r="F23" s="72"/>
      <c r="G23" s="72"/>
      <c r="H23" s="72"/>
      <c r="I23" s="72">
        <v>15</v>
      </c>
      <c r="J23" s="72"/>
      <c r="K23" s="72"/>
      <c r="L23" s="86"/>
    </row>
    <row r="24" spans="1:12" ht="27.6">
      <c r="A24" s="516"/>
      <c r="B24" s="17">
        <v>4</v>
      </c>
      <c r="C24" s="172" t="s">
        <v>103</v>
      </c>
      <c r="D24" s="74"/>
      <c r="E24" s="72"/>
      <c r="F24" s="72"/>
      <c r="G24" s="72"/>
      <c r="H24" s="72"/>
      <c r="I24" s="72"/>
      <c r="J24" s="72"/>
      <c r="K24" s="72">
        <v>6</v>
      </c>
      <c r="L24" s="86"/>
    </row>
    <row r="25" spans="1:12" ht="28.2" thickBot="1">
      <c r="A25" s="512"/>
      <c r="B25" s="192">
        <v>5</v>
      </c>
      <c r="C25" s="176" t="s">
        <v>74</v>
      </c>
      <c r="D25" s="97"/>
      <c r="E25" s="78"/>
      <c r="F25" s="78"/>
      <c r="G25" s="78"/>
      <c r="H25" s="78"/>
      <c r="I25" s="78"/>
      <c r="J25" s="78"/>
      <c r="K25" s="121">
        <v>13</v>
      </c>
      <c r="L25" s="79"/>
    </row>
    <row r="26" spans="1:12" ht="28.2" thickBot="1">
      <c r="A26" s="154" t="s">
        <v>18</v>
      </c>
      <c r="B26" s="194">
        <v>1</v>
      </c>
      <c r="C26" s="183" t="s">
        <v>79</v>
      </c>
      <c r="D26" s="157"/>
      <c r="E26" s="158"/>
      <c r="F26" s="158"/>
      <c r="G26" s="158"/>
      <c r="H26" s="158"/>
      <c r="I26" s="158"/>
      <c r="J26" s="158"/>
      <c r="K26" s="166"/>
      <c r="L26" s="167">
        <v>10</v>
      </c>
    </row>
    <row r="27" spans="1:12" ht="28.2" thickBot="1">
      <c r="A27" s="99" t="s">
        <v>22</v>
      </c>
      <c r="B27" s="195">
        <v>1</v>
      </c>
      <c r="C27" s="184" t="s">
        <v>104</v>
      </c>
      <c r="D27" s="93"/>
      <c r="E27" s="94"/>
      <c r="F27" s="94"/>
      <c r="G27" s="94"/>
      <c r="H27" s="94"/>
      <c r="I27" s="94"/>
      <c r="J27" s="94"/>
      <c r="K27" s="136"/>
      <c r="L27" s="135">
        <v>2</v>
      </c>
    </row>
    <row r="28" spans="1:12" ht="27.6" thickBot="1">
      <c r="A28" s="159" t="s">
        <v>105</v>
      </c>
      <c r="B28" s="196">
        <v>1</v>
      </c>
      <c r="C28" s="185" t="s">
        <v>79</v>
      </c>
      <c r="D28" s="93"/>
      <c r="E28" s="94"/>
      <c r="F28" s="94"/>
      <c r="G28" s="94"/>
      <c r="H28" s="94"/>
      <c r="I28" s="94"/>
      <c r="J28" s="94"/>
      <c r="K28" s="136"/>
      <c r="L28" s="135">
        <v>5</v>
      </c>
    </row>
    <row r="29" spans="1:12" ht="28.2" thickBot="1">
      <c r="A29" s="161" t="s">
        <v>23</v>
      </c>
      <c r="B29" s="197">
        <v>1</v>
      </c>
      <c r="C29" s="186" t="s">
        <v>104</v>
      </c>
      <c r="D29" s="162"/>
      <c r="E29" s="158"/>
      <c r="F29" s="158"/>
      <c r="G29" s="158"/>
      <c r="H29" s="158"/>
      <c r="I29" s="158"/>
      <c r="J29" s="158"/>
      <c r="K29" s="166"/>
      <c r="L29" s="167">
        <v>13</v>
      </c>
    </row>
    <row r="30" spans="1:12" ht="28.2" thickBot="1">
      <c r="A30" s="99" t="s">
        <v>24</v>
      </c>
      <c r="B30" s="198">
        <v>1</v>
      </c>
      <c r="C30" s="184" t="s">
        <v>106</v>
      </c>
      <c r="D30" s="93"/>
      <c r="E30" s="94"/>
      <c r="F30" s="94"/>
      <c r="G30" s="94"/>
      <c r="H30" s="94"/>
      <c r="I30" s="94"/>
      <c r="J30" s="94"/>
      <c r="K30" s="136"/>
      <c r="L30" s="135">
        <v>19</v>
      </c>
    </row>
    <row r="31" spans="1:12" ht="28.2" thickBot="1">
      <c r="A31" s="99" t="s">
        <v>107</v>
      </c>
      <c r="B31" s="195">
        <v>1</v>
      </c>
      <c r="C31" s="177" t="s">
        <v>104</v>
      </c>
      <c r="D31" s="93"/>
      <c r="E31" s="94"/>
      <c r="F31" s="94"/>
      <c r="G31" s="94"/>
      <c r="H31" s="94"/>
      <c r="I31" s="94"/>
      <c r="J31" s="94"/>
      <c r="K31" s="136"/>
      <c r="L31" s="135">
        <v>17</v>
      </c>
    </row>
    <row r="32" spans="1:12" ht="36" customHeight="1" thickBot="1">
      <c r="A32" s="165" t="s">
        <v>26</v>
      </c>
      <c r="B32" s="160">
        <v>1</v>
      </c>
      <c r="C32" s="178" t="s">
        <v>79</v>
      </c>
      <c r="D32" s="199"/>
      <c r="E32" s="94"/>
      <c r="F32" s="94"/>
      <c r="G32" s="94"/>
      <c r="H32" s="94"/>
      <c r="I32" s="94"/>
      <c r="J32" s="94"/>
      <c r="K32" s="201">
        <v>29</v>
      </c>
      <c r="L32" s="135"/>
    </row>
    <row r="33" spans="1:12" ht="27" thickBot="1">
      <c r="A33" s="164" t="s">
        <v>87</v>
      </c>
      <c r="B33" s="196">
        <v>1</v>
      </c>
      <c r="C33" s="187" t="s">
        <v>79</v>
      </c>
      <c r="D33" s="199"/>
      <c r="E33" s="94"/>
      <c r="F33" s="94"/>
      <c r="G33" s="94"/>
      <c r="H33" s="94"/>
      <c r="I33" s="94"/>
      <c r="J33" s="94"/>
      <c r="K33" s="136">
        <v>15</v>
      </c>
      <c r="L33" s="135"/>
    </row>
    <row r="34" spans="1:12" ht="13.2">
      <c r="A34" s="21"/>
      <c r="B34" s="21"/>
      <c r="C34" s="21"/>
    </row>
  </sheetData>
  <mergeCells count="9">
    <mergeCell ref="D1:L1"/>
    <mergeCell ref="A11:A15"/>
    <mergeCell ref="A16:A20"/>
    <mergeCell ref="A21:A25"/>
    <mergeCell ref="A1:A2"/>
    <mergeCell ref="B1:B2"/>
    <mergeCell ref="C1:C2"/>
    <mergeCell ref="A3:A7"/>
    <mergeCell ref="A8:A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82"/>
  <sheetViews>
    <sheetView topLeftCell="A38" zoomScale="89" zoomScaleNormal="89" workbookViewId="0">
      <selection activeCell="C55" sqref="C55"/>
    </sheetView>
  </sheetViews>
  <sheetFormatPr defaultColWidth="12.6640625" defaultRowHeight="15.75" customHeight="1"/>
  <cols>
    <col min="1" max="1" width="20.88671875" customWidth="1"/>
    <col min="2" max="2" width="6" customWidth="1"/>
    <col min="3" max="3" width="29" customWidth="1"/>
  </cols>
  <sheetData>
    <row r="1" spans="1:13" ht="14.4">
      <c r="A1" s="519" t="s">
        <v>0</v>
      </c>
      <c r="B1" s="519" t="s">
        <v>1</v>
      </c>
      <c r="C1" s="525" t="s">
        <v>2</v>
      </c>
      <c r="D1" s="143" t="s">
        <v>3</v>
      </c>
      <c r="E1" s="526" t="s">
        <v>552</v>
      </c>
      <c r="F1" s="527"/>
      <c r="G1" s="527"/>
      <c r="H1" s="527"/>
      <c r="I1" s="527"/>
      <c r="J1" s="527"/>
      <c r="K1" s="527"/>
      <c r="L1" s="527"/>
      <c r="M1" s="527"/>
    </row>
    <row r="2" spans="1:13" ht="15" thickBot="1">
      <c r="A2" s="520"/>
      <c r="B2" s="520"/>
      <c r="C2" s="520"/>
      <c r="D2" s="6" t="s">
        <v>4</v>
      </c>
      <c r="E2" s="113">
        <v>9</v>
      </c>
      <c r="F2" s="75">
        <v>10</v>
      </c>
      <c r="G2" s="75">
        <v>11</v>
      </c>
      <c r="H2" s="75">
        <v>12</v>
      </c>
      <c r="I2" s="75">
        <v>1</v>
      </c>
      <c r="J2" s="75">
        <v>2</v>
      </c>
      <c r="K2" s="75">
        <v>3</v>
      </c>
      <c r="L2" s="75">
        <v>4</v>
      </c>
      <c r="M2" s="75">
        <v>5</v>
      </c>
    </row>
    <row r="3" spans="1:13" ht="28.8">
      <c r="A3" s="511" t="s">
        <v>5</v>
      </c>
      <c r="B3" s="202">
        <v>1</v>
      </c>
      <c r="C3" s="203" t="s">
        <v>108</v>
      </c>
      <c r="D3" s="204">
        <v>44820</v>
      </c>
      <c r="E3" s="83">
        <v>16</v>
      </c>
      <c r="F3" s="84"/>
      <c r="G3" s="84"/>
      <c r="H3" s="84"/>
      <c r="I3" s="84"/>
      <c r="J3" s="84"/>
      <c r="K3" s="84"/>
      <c r="L3" s="84"/>
      <c r="M3" s="85"/>
    </row>
    <row r="4" spans="1:13" ht="43.2">
      <c r="A4" s="516"/>
      <c r="B4" s="22">
        <v>2</v>
      </c>
      <c r="C4" s="23" t="s">
        <v>109</v>
      </c>
      <c r="D4" s="24">
        <v>44834</v>
      </c>
      <c r="E4" s="73">
        <v>30</v>
      </c>
      <c r="F4" s="72"/>
      <c r="G4" s="72"/>
      <c r="H4" s="72"/>
      <c r="I4" s="72"/>
      <c r="J4" s="72"/>
      <c r="K4" s="72"/>
      <c r="L4" s="72"/>
      <c r="M4" s="86"/>
    </row>
    <row r="5" spans="1:13" ht="28.8">
      <c r="A5" s="516"/>
      <c r="B5" s="22">
        <v>3</v>
      </c>
      <c r="C5" s="23" t="s">
        <v>110</v>
      </c>
      <c r="D5" s="24">
        <v>44861</v>
      </c>
      <c r="E5" s="73"/>
      <c r="F5" s="72">
        <v>27</v>
      </c>
      <c r="G5" s="72"/>
      <c r="H5" s="72"/>
      <c r="I5" s="72"/>
      <c r="J5" s="72"/>
      <c r="K5" s="72"/>
      <c r="L5" s="72"/>
      <c r="M5" s="86"/>
    </row>
    <row r="6" spans="1:13" ht="43.2">
      <c r="A6" s="516"/>
      <c r="B6" s="22">
        <v>4</v>
      </c>
      <c r="C6" s="23" t="s">
        <v>111</v>
      </c>
      <c r="D6" s="24">
        <v>44886</v>
      </c>
      <c r="E6" s="73"/>
      <c r="F6" s="72"/>
      <c r="G6" s="72">
        <v>21</v>
      </c>
      <c r="H6" s="72"/>
      <c r="I6" s="72"/>
      <c r="J6" s="72"/>
      <c r="K6" s="72"/>
      <c r="L6" s="72"/>
      <c r="M6" s="86"/>
    </row>
    <row r="7" spans="1:13" ht="72">
      <c r="A7" s="516"/>
      <c r="B7" s="22">
        <v>5</v>
      </c>
      <c r="C7" s="23" t="s">
        <v>112</v>
      </c>
      <c r="D7" s="24">
        <v>44903</v>
      </c>
      <c r="E7" s="73"/>
      <c r="F7" s="72"/>
      <c r="G7" s="72"/>
      <c r="H7" s="72">
        <v>8</v>
      </c>
      <c r="I7" s="72"/>
      <c r="J7" s="72"/>
      <c r="K7" s="72"/>
      <c r="L7" s="72"/>
      <c r="M7" s="86"/>
    </row>
    <row r="8" spans="1:13" ht="28.8">
      <c r="A8" s="516"/>
      <c r="B8" s="22">
        <v>6</v>
      </c>
      <c r="C8" s="23" t="s">
        <v>113</v>
      </c>
      <c r="D8" s="24">
        <v>44911</v>
      </c>
      <c r="E8" s="73"/>
      <c r="F8" s="72"/>
      <c r="G8" s="72"/>
      <c r="H8" s="72">
        <v>16</v>
      </c>
      <c r="I8" s="72"/>
      <c r="J8" s="72"/>
      <c r="K8" s="72"/>
      <c r="L8" s="72"/>
      <c r="M8" s="86"/>
    </row>
    <row r="9" spans="1:13" ht="72">
      <c r="A9" s="516"/>
      <c r="B9" s="22">
        <v>7</v>
      </c>
      <c r="C9" s="23" t="s">
        <v>114</v>
      </c>
      <c r="D9" s="24">
        <v>44918</v>
      </c>
      <c r="E9" s="73"/>
      <c r="F9" s="72"/>
      <c r="G9" s="72"/>
      <c r="H9" s="72">
        <v>23</v>
      </c>
      <c r="I9" s="72"/>
      <c r="J9" s="72"/>
      <c r="K9" s="72"/>
      <c r="L9" s="72"/>
      <c r="M9" s="86"/>
    </row>
    <row r="10" spans="1:13" ht="28.8">
      <c r="A10" s="516"/>
      <c r="B10" s="22">
        <v>8</v>
      </c>
      <c r="C10" s="23" t="s">
        <v>115</v>
      </c>
      <c r="D10" s="24">
        <v>44957</v>
      </c>
      <c r="E10" s="73"/>
      <c r="F10" s="72"/>
      <c r="G10" s="72"/>
      <c r="H10" s="72"/>
      <c r="I10" s="72">
        <v>31</v>
      </c>
      <c r="J10" s="72"/>
      <c r="K10" s="72"/>
      <c r="L10" s="72"/>
      <c r="M10" s="86"/>
    </row>
    <row r="11" spans="1:13" ht="43.2">
      <c r="A11" s="516"/>
      <c r="B11" s="22">
        <v>9</v>
      </c>
      <c r="C11" s="23" t="s">
        <v>116</v>
      </c>
      <c r="D11" s="24">
        <v>44977</v>
      </c>
      <c r="E11" s="73"/>
      <c r="F11" s="72"/>
      <c r="G11" s="72"/>
      <c r="H11" s="72"/>
      <c r="I11" s="72"/>
      <c r="J11" s="72">
        <v>20</v>
      </c>
      <c r="K11" s="72"/>
      <c r="L11" s="72"/>
      <c r="M11" s="86"/>
    </row>
    <row r="12" spans="1:13" ht="28.8">
      <c r="A12" s="516"/>
      <c r="B12" s="22">
        <v>10</v>
      </c>
      <c r="C12" s="23" t="s">
        <v>117</v>
      </c>
      <c r="D12" s="24">
        <v>44991</v>
      </c>
      <c r="E12" s="73"/>
      <c r="F12" s="72"/>
      <c r="G12" s="72"/>
      <c r="H12" s="72"/>
      <c r="I12" s="72"/>
      <c r="J12" s="72"/>
      <c r="K12" s="72">
        <v>6</v>
      </c>
      <c r="L12" s="72"/>
      <c r="M12" s="86"/>
    </row>
    <row r="13" spans="1:13" ht="28.8">
      <c r="A13" s="516"/>
      <c r="B13" s="22">
        <v>11</v>
      </c>
      <c r="C13" s="23" t="s">
        <v>118</v>
      </c>
      <c r="D13" s="24">
        <v>45040</v>
      </c>
      <c r="E13" s="73"/>
      <c r="F13" s="72"/>
      <c r="G13" s="72"/>
      <c r="H13" s="72"/>
      <c r="I13" s="72"/>
      <c r="J13" s="72"/>
      <c r="K13" s="72"/>
      <c r="L13" s="72">
        <v>24</v>
      </c>
      <c r="M13" s="86"/>
    </row>
    <row r="14" spans="1:13" ht="29.4" thickBot="1">
      <c r="A14" s="512"/>
      <c r="B14" s="205">
        <v>12</v>
      </c>
      <c r="C14" s="206" t="s">
        <v>119</v>
      </c>
      <c r="D14" s="207">
        <v>45065</v>
      </c>
      <c r="E14" s="88"/>
      <c r="F14" s="78"/>
      <c r="G14" s="78"/>
      <c r="H14" s="78"/>
      <c r="I14" s="78"/>
      <c r="J14" s="78"/>
      <c r="K14" s="78"/>
      <c r="L14" s="78"/>
      <c r="M14" s="79">
        <v>19</v>
      </c>
    </row>
    <row r="15" spans="1:13" ht="33" customHeight="1">
      <c r="A15" s="511" t="s">
        <v>9</v>
      </c>
      <c r="B15" s="208">
        <v>1</v>
      </c>
      <c r="C15" s="174" t="s">
        <v>554</v>
      </c>
      <c r="D15" s="210">
        <v>44820</v>
      </c>
      <c r="E15" s="150">
        <v>16</v>
      </c>
      <c r="F15" s="84"/>
      <c r="G15" s="84"/>
      <c r="H15" s="84"/>
      <c r="I15" s="84"/>
      <c r="J15" s="84"/>
      <c r="K15" s="84"/>
      <c r="L15" s="84"/>
      <c r="M15" s="85"/>
    </row>
    <row r="16" spans="1:13" ht="36.75" customHeight="1">
      <c r="A16" s="516"/>
      <c r="B16" s="27">
        <v>2</v>
      </c>
      <c r="C16" s="169" t="s">
        <v>120</v>
      </c>
      <c r="D16" s="28">
        <v>44908</v>
      </c>
      <c r="E16" s="74"/>
      <c r="F16" s="72"/>
      <c r="G16" s="72"/>
      <c r="H16" s="72">
        <v>13</v>
      </c>
      <c r="I16" s="72"/>
      <c r="J16" s="72"/>
      <c r="K16" s="72"/>
      <c r="L16" s="72"/>
      <c r="M16" s="86"/>
    </row>
    <row r="17" spans="1:13" ht="29.4" thickBot="1">
      <c r="A17" s="512"/>
      <c r="B17" s="205">
        <v>3</v>
      </c>
      <c r="C17" s="206" t="s">
        <v>51</v>
      </c>
      <c r="D17" s="207">
        <v>45062</v>
      </c>
      <c r="E17" s="97"/>
      <c r="F17" s="78"/>
      <c r="G17" s="78"/>
      <c r="H17" s="78"/>
      <c r="I17" s="78"/>
      <c r="J17" s="78"/>
      <c r="K17" s="78"/>
      <c r="L17" s="78"/>
      <c r="M17" s="79">
        <v>16</v>
      </c>
    </row>
    <row r="18" spans="1:13" ht="14.4">
      <c r="A18" s="511" t="s">
        <v>53</v>
      </c>
      <c r="B18" s="202">
        <v>1</v>
      </c>
      <c r="C18" s="213" t="s">
        <v>91</v>
      </c>
      <c r="D18" s="211">
        <v>45186</v>
      </c>
      <c r="E18" s="150">
        <v>17</v>
      </c>
      <c r="F18" s="84"/>
      <c r="G18" s="84"/>
      <c r="H18" s="84"/>
      <c r="I18" s="84"/>
      <c r="J18" s="84"/>
      <c r="K18" s="84"/>
      <c r="L18" s="84"/>
      <c r="M18" s="85"/>
    </row>
    <row r="19" spans="1:13" ht="39.6">
      <c r="A19" s="516"/>
      <c r="B19" s="22">
        <v>2</v>
      </c>
      <c r="C19" s="19" t="s">
        <v>121</v>
      </c>
      <c r="D19" s="26">
        <v>45267</v>
      </c>
      <c r="E19" s="74"/>
      <c r="F19" s="72"/>
      <c r="G19" s="72"/>
      <c r="H19" s="72">
        <v>17</v>
      </c>
      <c r="I19" s="72"/>
      <c r="J19" s="72"/>
      <c r="K19" s="72"/>
      <c r="L19" s="72"/>
      <c r="M19" s="86"/>
    </row>
    <row r="20" spans="1:13" ht="26.4">
      <c r="A20" s="516"/>
      <c r="B20" s="22">
        <v>3</v>
      </c>
      <c r="C20" s="19" t="s">
        <v>122</v>
      </c>
      <c r="D20" s="25">
        <v>45024</v>
      </c>
      <c r="E20" s="74"/>
      <c r="F20" s="72"/>
      <c r="G20" s="72"/>
      <c r="H20" s="72"/>
      <c r="I20" s="72"/>
      <c r="J20" s="72"/>
      <c r="K20" s="72"/>
      <c r="L20" s="72">
        <v>7</v>
      </c>
      <c r="M20" s="86"/>
    </row>
    <row r="21" spans="1:13" ht="27" thickBot="1">
      <c r="A21" s="512"/>
      <c r="B21" s="205">
        <v>4</v>
      </c>
      <c r="C21" s="214" t="s">
        <v>123</v>
      </c>
      <c r="D21" s="212">
        <v>45059</v>
      </c>
      <c r="E21" s="97"/>
      <c r="F21" s="78"/>
      <c r="G21" s="78"/>
      <c r="H21" s="78"/>
      <c r="I21" s="78"/>
      <c r="J21" s="78"/>
      <c r="K21" s="78"/>
      <c r="L21" s="78"/>
      <c r="M21" s="79">
        <v>13</v>
      </c>
    </row>
    <row r="22" spans="1:13" ht="28.8">
      <c r="A22" s="511" t="s">
        <v>11</v>
      </c>
      <c r="B22" s="208">
        <v>1</v>
      </c>
      <c r="C22" s="215" t="s">
        <v>124</v>
      </c>
      <c r="D22" s="210">
        <v>44824</v>
      </c>
      <c r="E22" s="150">
        <v>20</v>
      </c>
      <c r="F22" s="84"/>
      <c r="G22" s="84"/>
      <c r="H22" s="84"/>
      <c r="I22" s="84"/>
      <c r="J22" s="84"/>
      <c r="K22" s="84"/>
      <c r="L22" s="84"/>
      <c r="M22" s="85"/>
    </row>
    <row r="23" spans="1:13" ht="32.25" customHeight="1">
      <c r="A23" s="516"/>
      <c r="B23" s="29">
        <v>2</v>
      </c>
      <c r="C23" s="30" t="s">
        <v>125</v>
      </c>
      <c r="D23" s="31">
        <v>44840</v>
      </c>
      <c r="E23" s="74"/>
      <c r="F23" s="72">
        <v>6</v>
      </c>
      <c r="G23" s="72"/>
      <c r="H23" s="72"/>
      <c r="I23" s="72"/>
      <c r="J23" s="72"/>
      <c r="K23" s="72"/>
      <c r="L23" s="72"/>
      <c r="M23" s="86"/>
    </row>
    <row r="24" spans="1:13" ht="31.5" customHeight="1">
      <c r="A24" s="516"/>
      <c r="B24" s="29">
        <v>3</v>
      </c>
      <c r="C24" s="30" t="s">
        <v>126</v>
      </c>
      <c r="D24" s="31">
        <v>44862</v>
      </c>
      <c r="E24" s="74"/>
      <c r="F24" s="72">
        <v>28</v>
      </c>
      <c r="G24" s="72"/>
      <c r="H24" s="72"/>
      <c r="I24" s="72"/>
      <c r="J24" s="72"/>
      <c r="K24" s="72"/>
      <c r="L24" s="72"/>
      <c r="M24" s="86"/>
    </row>
    <row r="25" spans="1:13" ht="33" customHeight="1">
      <c r="A25" s="516"/>
      <c r="B25" s="29">
        <v>4</v>
      </c>
      <c r="C25" s="30" t="s">
        <v>127</v>
      </c>
      <c r="D25" s="31">
        <v>44893</v>
      </c>
      <c r="E25" s="74"/>
      <c r="F25" s="72"/>
      <c r="G25" s="72">
        <v>28</v>
      </c>
      <c r="H25" s="72"/>
      <c r="I25" s="72"/>
      <c r="J25" s="72"/>
      <c r="K25" s="72"/>
      <c r="L25" s="72"/>
      <c r="M25" s="86"/>
    </row>
    <row r="26" spans="1:13" ht="36" customHeight="1">
      <c r="A26" s="516"/>
      <c r="B26" s="29">
        <v>5</v>
      </c>
      <c r="C26" s="30" t="s">
        <v>128</v>
      </c>
      <c r="D26" s="31">
        <v>44713</v>
      </c>
      <c r="E26" s="74"/>
      <c r="F26" s="72"/>
      <c r="G26" s="72"/>
      <c r="H26" s="72">
        <v>1</v>
      </c>
      <c r="I26" s="72"/>
      <c r="J26" s="72"/>
      <c r="K26" s="72"/>
      <c r="L26" s="72"/>
      <c r="M26" s="86"/>
    </row>
    <row r="27" spans="1:13" ht="30" customHeight="1">
      <c r="A27" s="516"/>
      <c r="B27" s="29">
        <v>6</v>
      </c>
      <c r="C27" s="30" t="s">
        <v>129</v>
      </c>
      <c r="D27" s="31">
        <v>44921</v>
      </c>
      <c r="E27" s="74"/>
      <c r="F27" s="72"/>
      <c r="G27" s="72"/>
      <c r="H27" s="72">
        <v>26</v>
      </c>
      <c r="I27" s="72"/>
      <c r="J27" s="72"/>
      <c r="K27" s="72"/>
      <c r="L27" s="72"/>
      <c r="M27" s="86"/>
    </row>
    <row r="28" spans="1:13" ht="32.25" customHeight="1">
      <c r="A28" s="516"/>
      <c r="B28" s="29">
        <v>7</v>
      </c>
      <c r="C28" s="30" t="s">
        <v>130</v>
      </c>
      <c r="D28" s="31">
        <v>44956</v>
      </c>
      <c r="E28" s="74"/>
      <c r="F28" s="72"/>
      <c r="G28" s="72"/>
      <c r="H28" s="72"/>
      <c r="I28" s="72">
        <v>30</v>
      </c>
      <c r="J28" s="72"/>
      <c r="K28" s="72"/>
      <c r="L28" s="72"/>
      <c r="M28" s="86"/>
    </row>
    <row r="29" spans="1:13" ht="31.5" customHeight="1">
      <c r="A29" s="516"/>
      <c r="B29" s="29">
        <v>8</v>
      </c>
      <c r="C29" s="30" t="s">
        <v>131</v>
      </c>
      <c r="D29" s="31">
        <v>44978</v>
      </c>
      <c r="E29" s="74"/>
      <c r="F29" s="72"/>
      <c r="G29" s="72"/>
      <c r="H29" s="72"/>
      <c r="I29" s="72"/>
      <c r="J29" s="72">
        <v>21</v>
      </c>
      <c r="K29" s="72"/>
      <c r="L29" s="72"/>
      <c r="M29" s="86"/>
    </row>
    <row r="30" spans="1:13" ht="57.6">
      <c r="A30" s="516"/>
      <c r="B30" s="29">
        <v>9</v>
      </c>
      <c r="C30" s="30" t="s">
        <v>132</v>
      </c>
      <c r="D30" s="31">
        <v>45002</v>
      </c>
      <c r="E30" s="74"/>
      <c r="F30" s="72"/>
      <c r="G30" s="72"/>
      <c r="H30" s="72"/>
      <c r="I30" s="72"/>
      <c r="J30" s="72"/>
      <c r="K30" s="72">
        <v>17</v>
      </c>
      <c r="L30" s="72"/>
      <c r="M30" s="86"/>
    </row>
    <row r="31" spans="1:13" ht="33" customHeight="1">
      <c r="A31" s="516"/>
      <c r="B31" s="29">
        <v>10</v>
      </c>
      <c r="C31" s="30" t="s">
        <v>133</v>
      </c>
      <c r="D31" s="31">
        <v>45034</v>
      </c>
      <c r="E31" s="74"/>
      <c r="F31" s="72"/>
      <c r="G31" s="72"/>
      <c r="H31" s="72"/>
      <c r="I31" s="72"/>
      <c r="J31" s="72"/>
      <c r="K31" s="72"/>
      <c r="L31" s="72">
        <v>18</v>
      </c>
      <c r="M31" s="86"/>
    </row>
    <row r="32" spans="1:13" ht="29.4" thickBot="1">
      <c r="A32" s="512"/>
      <c r="B32" s="216">
        <v>11</v>
      </c>
      <c r="C32" s="217" t="s">
        <v>134</v>
      </c>
      <c r="D32" s="218">
        <v>45068</v>
      </c>
      <c r="E32" s="97"/>
      <c r="F32" s="78"/>
      <c r="G32" s="78"/>
      <c r="H32" s="78"/>
      <c r="I32" s="78"/>
      <c r="J32" s="78"/>
      <c r="K32" s="78"/>
      <c r="L32" s="78"/>
      <c r="M32" s="79">
        <v>22</v>
      </c>
    </row>
    <row r="33" spans="1:13" ht="28.8">
      <c r="A33" s="511" t="s">
        <v>69</v>
      </c>
      <c r="B33" s="116">
        <v>1</v>
      </c>
      <c r="C33" s="149" t="s">
        <v>135</v>
      </c>
      <c r="D33" s="204">
        <v>44853</v>
      </c>
      <c r="E33" s="150"/>
      <c r="F33" s="84">
        <v>19</v>
      </c>
      <c r="G33" s="84"/>
      <c r="H33" s="84"/>
      <c r="I33" s="84"/>
      <c r="J33" s="84"/>
      <c r="K33" s="84"/>
      <c r="L33" s="84"/>
      <c r="M33" s="85"/>
    </row>
    <row r="34" spans="1:13" ht="14.4">
      <c r="A34" s="516"/>
      <c r="B34" s="7">
        <v>2</v>
      </c>
      <c r="C34" s="40" t="s">
        <v>136</v>
      </c>
      <c r="D34" s="24">
        <v>44923</v>
      </c>
      <c r="E34" s="74"/>
      <c r="F34" s="72"/>
      <c r="G34" s="72"/>
      <c r="H34" s="72">
        <v>28</v>
      </c>
      <c r="I34" s="72"/>
      <c r="J34" s="72"/>
      <c r="K34" s="72"/>
      <c r="L34" s="72"/>
      <c r="M34" s="86"/>
    </row>
    <row r="35" spans="1:13" ht="14.4">
      <c r="A35" s="516"/>
      <c r="B35" s="7">
        <v>3</v>
      </c>
      <c r="C35" s="40" t="s">
        <v>137</v>
      </c>
      <c r="D35" s="24">
        <v>44991</v>
      </c>
      <c r="E35" s="74"/>
      <c r="F35" s="72"/>
      <c r="G35" s="72"/>
      <c r="H35" s="72"/>
      <c r="I35" s="72"/>
      <c r="J35" s="72"/>
      <c r="K35" s="72">
        <v>6</v>
      </c>
      <c r="L35" s="72"/>
      <c r="M35" s="86"/>
    </row>
    <row r="36" spans="1:13" ht="14.4">
      <c r="A36" s="516"/>
      <c r="B36" s="7">
        <v>4</v>
      </c>
      <c r="C36" s="40" t="s">
        <v>138</v>
      </c>
      <c r="D36" s="24">
        <v>45049</v>
      </c>
      <c r="E36" s="74"/>
      <c r="F36" s="72"/>
      <c r="G36" s="72"/>
      <c r="H36" s="72"/>
      <c r="I36" s="72"/>
      <c r="J36" s="72"/>
      <c r="K36" s="72"/>
      <c r="L36" s="72"/>
      <c r="M36" s="86">
        <v>3</v>
      </c>
    </row>
    <row r="37" spans="1:13" ht="29.4" thickBot="1">
      <c r="A37" s="516"/>
      <c r="B37" s="20">
        <v>5</v>
      </c>
      <c r="C37" s="57" t="s">
        <v>74</v>
      </c>
      <c r="D37" s="32">
        <v>45056</v>
      </c>
      <c r="E37" s="220"/>
      <c r="F37" s="75"/>
      <c r="G37" s="75"/>
      <c r="H37" s="75"/>
      <c r="I37" s="75"/>
      <c r="J37" s="75"/>
      <c r="K37" s="75"/>
      <c r="L37" s="75"/>
      <c r="M37" s="221">
        <v>10</v>
      </c>
    </row>
    <row r="38" spans="1:13" ht="28.8">
      <c r="A38" s="528" t="s">
        <v>139</v>
      </c>
      <c r="B38" s="222">
        <v>1</v>
      </c>
      <c r="C38" s="223" t="s">
        <v>140</v>
      </c>
      <c r="D38" s="224">
        <v>44940</v>
      </c>
      <c r="E38" s="150"/>
      <c r="F38" s="84"/>
      <c r="G38" s="84"/>
      <c r="H38" s="84"/>
      <c r="I38" s="84">
        <v>14</v>
      </c>
      <c r="J38" s="84"/>
      <c r="K38" s="84"/>
      <c r="L38" s="84"/>
      <c r="M38" s="85"/>
    </row>
    <row r="39" spans="1:13" ht="15" thickBot="1">
      <c r="A39" s="529"/>
      <c r="B39" s="225">
        <v>2</v>
      </c>
      <c r="C39" s="226" t="s">
        <v>141</v>
      </c>
      <c r="D39" s="227">
        <v>45063</v>
      </c>
      <c r="E39" s="97"/>
      <c r="F39" s="78"/>
      <c r="G39" s="78"/>
      <c r="H39" s="78"/>
      <c r="I39" s="78"/>
      <c r="J39" s="78"/>
      <c r="K39" s="78"/>
      <c r="L39" s="78"/>
      <c r="M39" s="79">
        <v>17</v>
      </c>
    </row>
    <row r="40" spans="1:13" ht="27">
      <c r="A40" s="511" t="s">
        <v>18</v>
      </c>
      <c r="B40" s="228">
        <v>1</v>
      </c>
      <c r="C40" s="179" t="s">
        <v>555</v>
      </c>
      <c r="D40" s="229">
        <v>44819</v>
      </c>
      <c r="E40" s="150">
        <v>15</v>
      </c>
      <c r="F40" s="84"/>
      <c r="G40" s="84"/>
      <c r="H40" s="84"/>
      <c r="I40" s="84"/>
      <c r="J40" s="84"/>
      <c r="K40" s="84"/>
      <c r="L40" s="84"/>
      <c r="M40" s="85"/>
    </row>
    <row r="41" spans="1:13" ht="38.25" customHeight="1">
      <c r="A41" s="516"/>
      <c r="B41" s="55">
        <v>2</v>
      </c>
      <c r="C41" s="180" t="s">
        <v>142</v>
      </c>
      <c r="D41" s="33">
        <v>44922</v>
      </c>
      <c r="E41" s="74"/>
      <c r="F41" s="72"/>
      <c r="G41" s="72"/>
      <c r="H41" s="200">
        <v>27</v>
      </c>
      <c r="I41" s="72"/>
      <c r="J41" s="72"/>
      <c r="K41" s="72"/>
      <c r="L41" s="72"/>
      <c r="M41" s="86"/>
    </row>
    <row r="42" spans="1:13" ht="15" thickBot="1">
      <c r="A42" s="512"/>
      <c r="B42" s="230">
        <v>3</v>
      </c>
      <c r="C42" s="231" t="s">
        <v>104</v>
      </c>
      <c r="D42" s="232">
        <v>45043</v>
      </c>
      <c r="E42" s="97"/>
      <c r="F42" s="78"/>
      <c r="G42" s="78"/>
      <c r="H42" s="78"/>
      <c r="I42" s="78"/>
      <c r="J42" s="78"/>
      <c r="K42" s="78"/>
      <c r="L42" s="78">
        <v>27</v>
      </c>
      <c r="M42" s="79"/>
    </row>
    <row r="43" spans="1:13" ht="28.8">
      <c r="A43" s="511" t="s">
        <v>20</v>
      </c>
      <c r="B43" s="202">
        <v>1</v>
      </c>
      <c r="C43" s="209" t="s">
        <v>143</v>
      </c>
      <c r="D43" s="204">
        <v>44813</v>
      </c>
      <c r="E43" s="150">
        <v>9</v>
      </c>
      <c r="F43" s="84"/>
      <c r="G43" s="84"/>
      <c r="H43" s="84"/>
      <c r="I43" s="84"/>
      <c r="J43" s="84"/>
      <c r="K43" s="84"/>
      <c r="L43" s="84"/>
      <c r="M43" s="85"/>
    </row>
    <row r="44" spans="1:13" ht="15" thickBot="1">
      <c r="A44" s="512"/>
      <c r="B44" s="205">
        <v>2</v>
      </c>
      <c r="C44" s="233" t="s">
        <v>104</v>
      </c>
      <c r="D44" s="219">
        <v>45051</v>
      </c>
      <c r="E44" s="97"/>
      <c r="F44" s="78"/>
      <c r="G44" s="78"/>
      <c r="H44" s="78"/>
      <c r="I44" s="78"/>
      <c r="J44" s="78"/>
      <c r="K44" s="78"/>
      <c r="L44" s="78"/>
      <c r="M44" s="79">
        <v>5</v>
      </c>
    </row>
    <row r="45" spans="1:13" ht="28.8">
      <c r="A45" s="511" t="s">
        <v>22</v>
      </c>
      <c r="B45" s="202">
        <v>1</v>
      </c>
      <c r="C45" s="209" t="s">
        <v>144</v>
      </c>
      <c r="D45" s="204">
        <v>44816</v>
      </c>
      <c r="E45" s="150">
        <v>12</v>
      </c>
      <c r="F45" s="84"/>
      <c r="G45" s="84"/>
      <c r="H45" s="84"/>
      <c r="I45" s="84"/>
      <c r="J45" s="84"/>
      <c r="K45" s="84"/>
      <c r="L45" s="84"/>
      <c r="M45" s="85"/>
    </row>
    <row r="46" spans="1:13" ht="29.4" thickBot="1">
      <c r="A46" s="512"/>
      <c r="B46" s="205">
        <v>2</v>
      </c>
      <c r="C46" s="233" t="s">
        <v>51</v>
      </c>
      <c r="D46" s="219">
        <v>45054</v>
      </c>
      <c r="E46" s="97"/>
      <c r="F46" s="78"/>
      <c r="G46" s="78"/>
      <c r="H46" s="78"/>
      <c r="I46" s="78"/>
      <c r="J46" s="78"/>
      <c r="K46" s="78"/>
      <c r="L46" s="78"/>
      <c r="M46" s="79">
        <v>8</v>
      </c>
    </row>
    <row r="47" spans="1:13" ht="14.4">
      <c r="A47" s="511" t="s">
        <v>23</v>
      </c>
      <c r="B47" s="202">
        <v>1</v>
      </c>
      <c r="C47" s="209" t="s">
        <v>145</v>
      </c>
      <c r="D47" s="204">
        <v>44819</v>
      </c>
      <c r="E47" s="150">
        <v>15</v>
      </c>
      <c r="F47" s="84"/>
      <c r="G47" s="84"/>
      <c r="H47" s="84"/>
      <c r="I47" s="84"/>
      <c r="J47" s="84"/>
      <c r="K47" s="84"/>
      <c r="L47" s="84"/>
      <c r="M47" s="85"/>
    </row>
    <row r="48" spans="1:13" ht="29.4" thickBot="1">
      <c r="A48" s="512"/>
      <c r="B48" s="205">
        <v>2</v>
      </c>
      <c r="C48" s="233" t="s">
        <v>146</v>
      </c>
      <c r="D48" s="219">
        <v>45057</v>
      </c>
      <c r="E48" s="97"/>
      <c r="F48" s="78"/>
      <c r="G48" s="78"/>
      <c r="H48" s="78"/>
      <c r="I48" s="78"/>
      <c r="J48" s="78"/>
      <c r="K48" s="78"/>
      <c r="L48" s="78"/>
      <c r="M48" s="79">
        <v>11</v>
      </c>
    </row>
    <row r="49" spans="1:13" ht="14.4">
      <c r="A49" s="511" t="s">
        <v>24</v>
      </c>
      <c r="B49" s="202">
        <v>1</v>
      </c>
      <c r="C49" s="209" t="s">
        <v>79</v>
      </c>
      <c r="D49" s="234">
        <v>45063</v>
      </c>
      <c r="E49" s="150"/>
      <c r="F49" s="84"/>
      <c r="G49" s="84"/>
      <c r="H49" s="84"/>
      <c r="I49" s="84"/>
      <c r="J49" s="84"/>
      <c r="K49" s="84"/>
      <c r="L49" s="84"/>
      <c r="M49" s="85">
        <v>17</v>
      </c>
    </row>
    <row r="50" spans="1:13" ht="15" thickBot="1">
      <c r="A50" s="512"/>
      <c r="B50" s="205">
        <v>2</v>
      </c>
      <c r="C50" s="233" t="s">
        <v>147</v>
      </c>
      <c r="D50" s="235">
        <v>44849</v>
      </c>
      <c r="E50" s="97"/>
      <c r="F50" s="78">
        <v>15</v>
      </c>
      <c r="G50" s="78"/>
      <c r="H50" s="78"/>
      <c r="I50" s="78"/>
      <c r="J50" s="78"/>
      <c r="K50" s="78"/>
      <c r="L50" s="78"/>
      <c r="M50" s="79"/>
    </row>
    <row r="51" spans="1:13" ht="15" thickBot="1">
      <c r="A51" s="236" t="s">
        <v>26</v>
      </c>
      <c r="B51" s="195">
        <v>1</v>
      </c>
      <c r="C51" s="237" t="s">
        <v>148</v>
      </c>
      <c r="D51" s="238">
        <v>45045</v>
      </c>
      <c r="E51" s="93"/>
      <c r="F51" s="94"/>
      <c r="G51" s="94"/>
      <c r="H51" s="94"/>
      <c r="I51" s="94"/>
      <c r="J51" s="94"/>
      <c r="K51" s="94"/>
      <c r="L51" s="94">
        <v>29</v>
      </c>
      <c r="M51" s="156"/>
    </row>
    <row r="52" spans="1:13" ht="29.4" thickBot="1">
      <c r="A52" s="239" t="s">
        <v>556</v>
      </c>
      <c r="B52" s="240">
        <v>1</v>
      </c>
      <c r="C52" s="241" t="s">
        <v>51</v>
      </c>
      <c r="D52" s="242">
        <v>45040</v>
      </c>
      <c r="E52" s="163"/>
      <c r="F52" s="94"/>
      <c r="G52" s="94"/>
      <c r="H52" s="94"/>
      <c r="I52" s="94"/>
      <c r="J52" s="94"/>
      <c r="K52" s="94"/>
      <c r="L52" s="94">
        <v>24</v>
      </c>
      <c r="M52" s="156"/>
    </row>
    <row r="53" spans="1:13" ht="13.2">
      <c r="C53" s="34"/>
    </row>
    <row r="54" spans="1:13" ht="13.2">
      <c r="C54" s="34"/>
    </row>
    <row r="55" spans="1:13" ht="13.2">
      <c r="C55" s="34"/>
    </row>
    <row r="56" spans="1:13" ht="13.2">
      <c r="C56" s="34"/>
    </row>
    <row r="57" spans="1:13" ht="13.2">
      <c r="C57" s="34"/>
    </row>
    <row r="58" spans="1:13" ht="13.2">
      <c r="C58" s="34"/>
    </row>
    <row r="59" spans="1:13" ht="13.2">
      <c r="C59" s="34"/>
    </row>
    <row r="60" spans="1:13" ht="13.2">
      <c r="C60" s="34"/>
    </row>
    <row r="61" spans="1:13" ht="13.2">
      <c r="C61" s="34"/>
    </row>
    <row r="62" spans="1:13" ht="13.2">
      <c r="C62" s="34"/>
    </row>
    <row r="63" spans="1:13" ht="13.2">
      <c r="C63" s="34"/>
    </row>
    <row r="64" spans="1:13" ht="13.2">
      <c r="C64" s="34"/>
    </row>
    <row r="65" spans="3:3" ht="13.2">
      <c r="C65" s="34"/>
    </row>
    <row r="66" spans="3:3" ht="13.2">
      <c r="C66" s="34"/>
    </row>
    <row r="67" spans="3:3" ht="13.2">
      <c r="C67" s="34"/>
    </row>
    <row r="68" spans="3:3" ht="13.2">
      <c r="C68" s="34"/>
    </row>
    <row r="69" spans="3:3" ht="13.2">
      <c r="C69" s="34"/>
    </row>
    <row r="70" spans="3:3" ht="13.2">
      <c r="C70" s="34"/>
    </row>
    <row r="71" spans="3:3" ht="13.2">
      <c r="C71" s="34"/>
    </row>
    <row r="72" spans="3:3" ht="13.2">
      <c r="C72" s="34"/>
    </row>
    <row r="73" spans="3:3" ht="13.2">
      <c r="C73" s="34"/>
    </row>
    <row r="74" spans="3:3" ht="13.2">
      <c r="C74" s="34"/>
    </row>
    <row r="75" spans="3:3" ht="13.2">
      <c r="C75" s="34"/>
    </row>
    <row r="76" spans="3:3" ht="13.2">
      <c r="C76" s="34"/>
    </row>
    <row r="77" spans="3:3" ht="13.2">
      <c r="C77" s="34"/>
    </row>
    <row r="78" spans="3:3" ht="13.2">
      <c r="C78" s="34"/>
    </row>
    <row r="79" spans="3:3" ht="13.2">
      <c r="C79" s="34"/>
    </row>
    <row r="80" spans="3:3" ht="13.2">
      <c r="C80" s="34"/>
    </row>
    <row r="81" spans="3:3" ht="13.2">
      <c r="C81" s="34"/>
    </row>
    <row r="82" spans="3:3" ht="13.2">
      <c r="C82" s="34"/>
    </row>
    <row r="83" spans="3:3" ht="13.2">
      <c r="C83" s="34"/>
    </row>
    <row r="84" spans="3:3" ht="13.2">
      <c r="C84" s="34"/>
    </row>
    <row r="85" spans="3:3" ht="13.2">
      <c r="C85" s="34"/>
    </row>
    <row r="86" spans="3:3" ht="13.2">
      <c r="C86" s="34"/>
    </row>
    <row r="87" spans="3:3" ht="13.2">
      <c r="C87" s="34"/>
    </row>
    <row r="88" spans="3:3" ht="13.2">
      <c r="C88" s="34"/>
    </row>
    <row r="89" spans="3:3" ht="13.2">
      <c r="C89" s="34"/>
    </row>
    <row r="90" spans="3:3" ht="13.2">
      <c r="C90" s="34"/>
    </row>
    <row r="91" spans="3:3" ht="13.2">
      <c r="C91" s="34"/>
    </row>
    <row r="92" spans="3:3" ht="13.2">
      <c r="C92" s="34"/>
    </row>
    <row r="93" spans="3:3" ht="13.2">
      <c r="C93" s="34"/>
    </row>
    <row r="94" spans="3:3" ht="13.2">
      <c r="C94" s="34"/>
    </row>
    <row r="95" spans="3:3" ht="13.2">
      <c r="C95" s="34"/>
    </row>
    <row r="96" spans="3:3" ht="13.2">
      <c r="C96" s="34"/>
    </row>
    <row r="97" spans="3:3" ht="13.2">
      <c r="C97" s="34"/>
    </row>
    <row r="98" spans="3:3" ht="13.2">
      <c r="C98" s="34"/>
    </row>
    <row r="99" spans="3:3" ht="13.2">
      <c r="C99" s="34"/>
    </row>
    <row r="100" spans="3:3" ht="13.2">
      <c r="C100" s="34"/>
    </row>
    <row r="101" spans="3:3" ht="13.2">
      <c r="C101" s="34"/>
    </row>
    <row r="102" spans="3:3" ht="13.2">
      <c r="C102" s="34"/>
    </row>
    <row r="103" spans="3:3" ht="13.2">
      <c r="C103" s="34"/>
    </row>
    <row r="104" spans="3:3" ht="13.2">
      <c r="C104" s="34"/>
    </row>
    <row r="105" spans="3:3" ht="13.2">
      <c r="C105" s="34"/>
    </row>
    <row r="106" spans="3:3" ht="13.2">
      <c r="C106" s="34"/>
    </row>
    <row r="107" spans="3:3" ht="13.2">
      <c r="C107" s="34"/>
    </row>
    <row r="108" spans="3:3" ht="13.2">
      <c r="C108" s="34"/>
    </row>
    <row r="109" spans="3:3" ht="13.2">
      <c r="C109" s="34"/>
    </row>
    <row r="110" spans="3:3" ht="13.2">
      <c r="C110" s="34"/>
    </row>
    <row r="111" spans="3:3" ht="13.2">
      <c r="C111" s="34"/>
    </row>
    <row r="112" spans="3:3" ht="13.2">
      <c r="C112" s="34"/>
    </row>
    <row r="113" spans="3:3" ht="13.2">
      <c r="C113" s="34"/>
    </row>
    <row r="114" spans="3:3" ht="13.2">
      <c r="C114" s="34"/>
    </row>
    <row r="115" spans="3:3" ht="13.2">
      <c r="C115" s="34"/>
    </row>
    <row r="116" spans="3:3" ht="13.2">
      <c r="C116" s="34"/>
    </row>
    <row r="117" spans="3:3" ht="13.2">
      <c r="C117" s="34"/>
    </row>
    <row r="118" spans="3:3" ht="13.2">
      <c r="C118" s="34"/>
    </row>
    <row r="119" spans="3:3" ht="13.2">
      <c r="C119" s="34"/>
    </row>
    <row r="120" spans="3:3" ht="13.2">
      <c r="C120" s="34"/>
    </row>
    <row r="121" spans="3:3" ht="13.2">
      <c r="C121" s="34"/>
    </row>
    <row r="122" spans="3:3" ht="13.2">
      <c r="C122" s="34"/>
    </row>
    <row r="123" spans="3:3" ht="13.2">
      <c r="C123" s="34"/>
    </row>
    <row r="124" spans="3:3" ht="13.2">
      <c r="C124" s="34"/>
    </row>
    <row r="125" spans="3:3" ht="13.2">
      <c r="C125" s="34"/>
    </row>
    <row r="126" spans="3:3" ht="13.2">
      <c r="C126" s="34"/>
    </row>
    <row r="127" spans="3:3" ht="13.2">
      <c r="C127" s="34"/>
    </row>
    <row r="128" spans="3:3" ht="13.2">
      <c r="C128" s="34"/>
    </row>
    <row r="129" spans="3:3" ht="13.2">
      <c r="C129" s="34"/>
    </row>
    <row r="130" spans="3:3" ht="13.2">
      <c r="C130" s="34"/>
    </row>
    <row r="131" spans="3:3" ht="13.2">
      <c r="C131" s="34"/>
    </row>
    <row r="132" spans="3:3" ht="13.2">
      <c r="C132" s="34"/>
    </row>
    <row r="133" spans="3:3" ht="13.2">
      <c r="C133" s="34"/>
    </row>
    <row r="134" spans="3:3" ht="13.2">
      <c r="C134" s="34"/>
    </row>
    <row r="135" spans="3:3" ht="13.2">
      <c r="C135" s="34"/>
    </row>
    <row r="136" spans="3:3" ht="13.2">
      <c r="C136" s="34"/>
    </row>
    <row r="137" spans="3:3" ht="13.2">
      <c r="C137" s="34"/>
    </row>
    <row r="138" spans="3:3" ht="13.2">
      <c r="C138" s="34"/>
    </row>
    <row r="139" spans="3:3" ht="13.2">
      <c r="C139" s="34"/>
    </row>
    <row r="140" spans="3:3" ht="13.2">
      <c r="C140" s="34"/>
    </row>
    <row r="141" spans="3:3" ht="13.2">
      <c r="C141" s="34"/>
    </row>
    <row r="142" spans="3:3" ht="13.2">
      <c r="C142" s="34"/>
    </row>
    <row r="143" spans="3:3" ht="13.2">
      <c r="C143" s="34"/>
    </row>
    <row r="144" spans="3:3" ht="13.2">
      <c r="C144" s="34"/>
    </row>
    <row r="145" spans="3:3" ht="13.2">
      <c r="C145" s="34"/>
    </row>
    <row r="146" spans="3:3" ht="13.2">
      <c r="C146" s="34"/>
    </row>
    <row r="147" spans="3:3" ht="13.2">
      <c r="C147" s="34"/>
    </row>
    <row r="148" spans="3:3" ht="13.2">
      <c r="C148" s="34"/>
    </row>
    <row r="149" spans="3:3" ht="13.2">
      <c r="C149" s="34"/>
    </row>
    <row r="150" spans="3:3" ht="13.2">
      <c r="C150" s="34"/>
    </row>
    <row r="151" spans="3:3" ht="13.2">
      <c r="C151" s="34"/>
    </row>
    <row r="152" spans="3:3" ht="13.2">
      <c r="C152" s="34"/>
    </row>
    <row r="153" spans="3:3" ht="13.2">
      <c r="C153" s="34"/>
    </row>
    <row r="154" spans="3:3" ht="13.2">
      <c r="C154" s="34"/>
    </row>
    <row r="155" spans="3:3" ht="13.2">
      <c r="C155" s="34"/>
    </row>
    <row r="156" spans="3:3" ht="13.2">
      <c r="C156" s="34"/>
    </row>
    <row r="157" spans="3:3" ht="13.2">
      <c r="C157" s="34"/>
    </row>
    <row r="158" spans="3:3" ht="13.2">
      <c r="C158" s="34"/>
    </row>
    <row r="159" spans="3:3" ht="13.2">
      <c r="C159" s="34"/>
    </row>
    <row r="160" spans="3:3" ht="13.2">
      <c r="C160" s="34"/>
    </row>
    <row r="161" spans="3:3" ht="13.2">
      <c r="C161" s="34"/>
    </row>
    <row r="162" spans="3:3" ht="13.2">
      <c r="C162" s="34"/>
    </row>
    <row r="163" spans="3:3" ht="13.2">
      <c r="C163" s="34"/>
    </row>
    <row r="164" spans="3:3" ht="13.2">
      <c r="C164" s="34"/>
    </row>
    <row r="165" spans="3:3" ht="13.2">
      <c r="C165" s="34"/>
    </row>
    <row r="166" spans="3:3" ht="13.2">
      <c r="C166" s="34"/>
    </row>
    <row r="167" spans="3:3" ht="13.2">
      <c r="C167" s="34"/>
    </row>
    <row r="168" spans="3:3" ht="13.2">
      <c r="C168" s="34"/>
    </row>
    <row r="169" spans="3:3" ht="13.2">
      <c r="C169" s="34"/>
    </row>
    <row r="170" spans="3:3" ht="13.2">
      <c r="C170" s="34"/>
    </row>
    <row r="171" spans="3:3" ht="13.2">
      <c r="C171" s="34"/>
    </row>
    <row r="172" spans="3:3" ht="13.2">
      <c r="C172" s="34"/>
    </row>
    <row r="173" spans="3:3" ht="13.2">
      <c r="C173" s="34"/>
    </row>
    <row r="174" spans="3:3" ht="13.2">
      <c r="C174" s="34"/>
    </row>
    <row r="175" spans="3:3" ht="13.2">
      <c r="C175" s="34"/>
    </row>
    <row r="176" spans="3:3" ht="13.2">
      <c r="C176" s="34"/>
    </row>
    <row r="177" spans="3:3" ht="13.2">
      <c r="C177" s="34"/>
    </row>
    <row r="178" spans="3:3" ht="13.2">
      <c r="C178" s="34"/>
    </row>
    <row r="179" spans="3:3" ht="13.2">
      <c r="C179" s="34"/>
    </row>
    <row r="180" spans="3:3" ht="13.2">
      <c r="C180" s="34"/>
    </row>
    <row r="181" spans="3:3" ht="13.2">
      <c r="C181" s="34"/>
    </row>
    <row r="182" spans="3:3" ht="13.2">
      <c r="C182" s="34"/>
    </row>
    <row r="183" spans="3:3" ht="13.2">
      <c r="C183" s="34"/>
    </row>
    <row r="184" spans="3:3" ht="13.2">
      <c r="C184" s="34"/>
    </row>
    <row r="185" spans="3:3" ht="13.2">
      <c r="C185" s="34"/>
    </row>
    <row r="186" spans="3:3" ht="13.2">
      <c r="C186" s="34"/>
    </row>
    <row r="187" spans="3:3" ht="13.2">
      <c r="C187" s="34"/>
    </row>
    <row r="188" spans="3:3" ht="13.2">
      <c r="C188" s="34"/>
    </row>
    <row r="189" spans="3:3" ht="13.2">
      <c r="C189" s="34"/>
    </row>
    <row r="190" spans="3:3" ht="13.2">
      <c r="C190" s="34"/>
    </row>
    <row r="191" spans="3:3" ht="13.2">
      <c r="C191" s="34"/>
    </row>
    <row r="192" spans="3:3" ht="13.2">
      <c r="C192" s="34"/>
    </row>
    <row r="193" spans="3:3" ht="13.2">
      <c r="C193" s="34"/>
    </row>
    <row r="194" spans="3:3" ht="13.2">
      <c r="C194" s="34"/>
    </row>
    <row r="195" spans="3:3" ht="13.2">
      <c r="C195" s="34"/>
    </row>
    <row r="196" spans="3:3" ht="13.2">
      <c r="C196" s="34"/>
    </row>
    <row r="197" spans="3:3" ht="13.2">
      <c r="C197" s="34"/>
    </row>
    <row r="198" spans="3:3" ht="13.2">
      <c r="C198" s="34"/>
    </row>
    <row r="199" spans="3:3" ht="13.2">
      <c r="C199" s="34"/>
    </row>
    <row r="200" spans="3:3" ht="13.2">
      <c r="C200" s="34"/>
    </row>
    <row r="201" spans="3:3" ht="13.2">
      <c r="C201" s="34"/>
    </row>
    <row r="202" spans="3:3" ht="13.2">
      <c r="C202" s="34"/>
    </row>
    <row r="203" spans="3:3" ht="13.2">
      <c r="C203" s="34"/>
    </row>
    <row r="204" spans="3:3" ht="13.2">
      <c r="C204" s="34"/>
    </row>
    <row r="205" spans="3:3" ht="13.2">
      <c r="C205" s="34"/>
    </row>
    <row r="206" spans="3:3" ht="13.2">
      <c r="C206" s="34"/>
    </row>
    <row r="207" spans="3:3" ht="13.2">
      <c r="C207" s="34"/>
    </row>
    <row r="208" spans="3:3" ht="13.2">
      <c r="C208" s="34"/>
    </row>
    <row r="209" spans="3:3" ht="13.2">
      <c r="C209" s="34"/>
    </row>
    <row r="210" spans="3:3" ht="13.2">
      <c r="C210" s="34"/>
    </row>
    <row r="211" spans="3:3" ht="13.2">
      <c r="C211" s="34"/>
    </row>
    <row r="212" spans="3:3" ht="13.2">
      <c r="C212" s="34"/>
    </row>
    <row r="213" spans="3:3" ht="13.2">
      <c r="C213" s="34"/>
    </row>
    <row r="214" spans="3:3" ht="13.2">
      <c r="C214" s="34"/>
    </row>
    <row r="215" spans="3:3" ht="13.2">
      <c r="C215" s="34"/>
    </row>
    <row r="216" spans="3:3" ht="13.2">
      <c r="C216" s="34"/>
    </row>
    <row r="217" spans="3:3" ht="13.2">
      <c r="C217" s="34"/>
    </row>
    <row r="218" spans="3:3" ht="13.2">
      <c r="C218" s="34"/>
    </row>
    <row r="219" spans="3:3" ht="13.2">
      <c r="C219" s="34"/>
    </row>
    <row r="220" spans="3:3" ht="13.2">
      <c r="C220" s="34"/>
    </row>
    <row r="221" spans="3:3" ht="13.2">
      <c r="C221" s="34"/>
    </row>
    <row r="222" spans="3:3" ht="13.2">
      <c r="C222" s="34"/>
    </row>
    <row r="223" spans="3:3" ht="13.2">
      <c r="C223" s="34"/>
    </row>
    <row r="224" spans="3:3" ht="13.2">
      <c r="C224" s="34"/>
    </row>
    <row r="225" spans="3:3" ht="13.2">
      <c r="C225" s="34"/>
    </row>
    <row r="226" spans="3:3" ht="13.2">
      <c r="C226" s="34"/>
    </row>
    <row r="227" spans="3:3" ht="13.2">
      <c r="C227" s="34"/>
    </row>
    <row r="228" spans="3:3" ht="13.2">
      <c r="C228" s="34"/>
    </row>
    <row r="229" spans="3:3" ht="13.2">
      <c r="C229" s="34"/>
    </row>
    <row r="230" spans="3:3" ht="13.2">
      <c r="C230" s="34"/>
    </row>
    <row r="231" spans="3:3" ht="13.2">
      <c r="C231" s="34"/>
    </row>
    <row r="232" spans="3:3" ht="13.2">
      <c r="C232" s="34"/>
    </row>
    <row r="233" spans="3:3" ht="13.2">
      <c r="C233" s="34"/>
    </row>
    <row r="234" spans="3:3" ht="13.2">
      <c r="C234" s="34"/>
    </row>
    <row r="235" spans="3:3" ht="13.2">
      <c r="C235" s="34"/>
    </row>
    <row r="236" spans="3:3" ht="13.2">
      <c r="C236" s="34"/>
    </row>
    <row r="237" spans="3:3" ht="13.2">
      <c r="C237" s="34"/>
    </row>
    <row r="238" spans="3:3" ht="13.2">
      <c r="C238" s="34"/>
    </row>
    <row r="239" spans="3:3" ht="13.2">
      <c r="C239" s="34"/>
    </row>
    <row r="240" spans="3:3" ht="13.2">
      <c r="C240" s="34"/>
    </row>
    <row r="241" spans="3:3" ht="13.2">
      <c r="C241" s="34"/>
    </row>
    <row r="242" spans="3:3" ht="13.2">
      <c r="C242" s="34"/>
    </row>
    <row r="243" spans="3:3" ht="13.2">
      <c r="C243" s="34"/>
    </row>
    <row r="244" spans="3:3" ht="13.2">
      <c r="C244" s="34"/>
    </row>
    <row r="245" spans="3:3" ht="13.2">
      <c r="C245" s="34"/>
    </row>
    <row r="246" spans="3:3" ht="13.2">
      <c r="C246" s="34"/>
    </row>
    <row r="247" spans="3:3" ht="13.2">
      <c r="C247" s="34"/>
    </row>
    <row r="248" spans="3:3" ht="13.2">
      <c r="C248" s="34"/>
    </row>
    <row r="249" spans="3:3" ht="13.2">
      <c r="C249" s="34"/>
    </row>
    <row r="250" spans="3:3" ht="13.2">
      <c r="C250" s="34"/>
    </row>
    <row r="251" spans="3:3" ht="13.2">
      <c r="C251" s="34"/>
    </row>
    <row r="252" spans="3:3" ht="13.2">
      <c r="C252" s="34"/>
    </row>
    <row r="253" spans="3:3" ht="13.2">
      <c r="C253" s="34"/>
    </row>
    <row r="254" spans="3:3" ht="13.2">
      <c r="C254" s="34"/>
    </row>
    <row r="255" spans="3:3" ht="13.2">
      <c r="C255" s="34"/>
    </row>
    <row r="256" spans="3:3" ht="13.2">
      <c r="C256" s="34"/>
    </row>
    <row r="257" spans="3:3" ht="13.2">
      <c r="C257" s="34"/>
    </row>
    <row r="258" spans="3:3" ht="13.2">
      <c r="C258" s="34"/>
    </row>
    <row r="259" spans="3:3" ht="13.2">
      <c r="C259" s="34"/>
    </row>
    <row r="260" spans="3:3" ht="13.2">
      <c r="C260" s="34"/>
    </row>
    <row r="261" spans="3:3" ht="13.2">
      <c r="C261" s="34"/>
    </row>
    <row r="262" spans="3:3" ht="13.2">
      <c r="C262" s="34"/>
    </row>
    <row r="263" spans="3:3" ht="13.2">
      <c r="C263" s="34"/>
    </row>
    <row r="264" spans="3:3" ht="13.2">
      <c r="C264" s="34"/>
    </row>
    <row r="265" spans="3:3" ht="13.2">
      <c r="C265" s="34"/>
    </row>
    <row r="266" spans="3:3" ht="13.2">
      <c r="C266" s="34"/>
    </row>
    <row r="267" spans="3:3" ht="13.2">
      <c r="C267" s="34"/>
    </row>
    <row r="268" spans="3:3" ht="13.2">
      <c r="C268" s="34"/>
    </row>
    <row r="269" spans="3:3" ht="13.2">
      <c r="C269" s="34"/>
    </row>
    <row r="270" spans="3:3" ht="13.2">
      <c r="C270" s="34"/>
    </row>
    <row r="271" spans="3:3" ht="13.2">
      <c r="C271" s="34"/>
    </row>
    <row r="272" spans="3:3" ht="13.2">
      <c r="C272" s="34"/>
    </row>
    <row r="273" spans="3:3" ht="13.2">
      <c r="C273" s="34"/>
    </row>
    <row r="274" spans="3:3" ht="13.2">
      <c r="C274" s="34"/>
    </row>
    <row r="275" spans="3:3" ht="13.2">
      <c r="C275" s="34"/>
    </row>
    <row r="276" spans="3:3" ht="13.2">
      <c r="C276" s="34"/>
    </row>
    <row r="277" spans="3:3" ht="13.2">
      <c r="C277" s="34"/>
    </row>
    <row r="278" spans="3:3" ht="13.2">
      <c r="C278" s="34"/>
    </row>
    <row r="279" spans="3:3" ht="13.2">
      <c r="C279" s="34"/>
    </row>
    <row r="280" spans="3:3" ht="13.2">
      <c r="C280" s="34"/>
    </row>
    <row r="281" spans="3:3" ht="13.2">
      <c r="C281" s="34"/>
    </row>
    <row r="282" spans="3:3" ht="13.2">
      <c r="C282" s="34"/>
    </row>
    <row r="283" spans="3:3" ht="13.2">
      <c r="C283" s="34"/>
    </row>
    <row r="284" spans="3:3" ht="13.2">
      <c r="C284" s="34"/>
    </row>
    <row r="285" spans="3:3" ht="13.2">
      <c r="C285" s="34"/>
    </row>
    <row r="286" spans="3:3" ht="13.2">
      <c r="C286" s="34"/>
    </row>
    <row r="287" spans="3:3" ht="13.2">
      <c r="C287" s="34"/>
    </row>
    <row r="288" spans="3:3" ht="13.2">
      <c r="C288" s="34"/>
    </row>
    <row r="289" spans="3:3" ht="13.2">
      <c r="C289" s="34"/>
    </row>
    <row r="290" spans="3:3" ht="13.2">
      <c r="C290" s="34"/>
    </row>
    <row r="291" spans="3:3" ht="13.2">
      <c r="C291" s="34"/>
    </row>
    <row r="292" spans="3:3" ht="13.2">
      <c r="C292" s="34"/>
    </row>
    <row r="293" spans="3:3" ht="13.2">
      <c r="C293" s="34"/>
    </row>
    <row r="294" spans="3:3" ht="13.2">
      <c r="C294" s="34"/>
    </row>
    <row r="295" spans="3:3" ht="13.2">
      <c r="C295" s="34"/>
    </row>
    <row r="296" spans="3:3" ht="13.2">
      <c r="C296" s="34"/>
    </row>
    <row r="297" spans="3:3" ht="13.2">
      <c r="C297" s="34"/>
    </row>
    <row r="298" spans="3:3" ht="13.2">
      <c r="C298" s="34"/>
    </row>
    <row r="299" spans="3:3" ht="13.2">
      <c r="C299" s="34"/>
    </row>
    <row r="300" spans="3:3" ht="13.2">
      <c r="C300" s="34"/>
    </row>
    <row r="301" spans="3:3" ht="13.2">
      <c r="C301" s="34"/>
    </row>
    <row r="302" spans="3:3" ht="13.2">
      <c r="C302" s="34"/>
    </row>
    <row r="303" spans="3:3" ht="13.2">
      <c r="C303" s="34"/>
    </row>
    <row r="304" spans="3:3" ht="13.2">
      <c r="C304" s="34"/>
    </row>
    <row r="305" spans="3:3" ht="13.2">
      <c r="C305" s="34"/>
    </row>
    <row r="306" spans="3:3" ht="13.2">
      <c r="C306" s="34"/>
    </row>
    <row r="307" spans="3:3" ht="13.2">
      <c r="C307" s="34"/>
    </row>
    <row r="308" spans="3:3" ht="13.2">
      <c r="C308" s="34"/>
    </row>
    <row r="309" spans="3:3" ht="13.2">
      <c r="C309" s="34"/>
    </row>
    <row r="310" spans="3:3" ht="13.2">
      <c r="C310" s="34"/>
    </row>
    <row r="311" spans="3:3" ht="13.2">
      <c r="C311" s="34"/>
    </row>
    <row r="312" spans="3:3" ht="13.2">
      <c r="C312" s="34"/>
    </row>
    <row r="313" spans="3:3" ht="13.2">
      <c r="C313" s="34"/>
    </row>
    <row r="314" spans="3:3" ht="13.2">
      <c r="C314" s="34"/>
    </row>
    <row r="315" spans="3:3" ht="13.2">
      <c r="C315" s="34"/>
    </row>
    <row r="316" spans="3:3" ht="13.2">
      <c r="C316" s="34"/>
    </row>
    <row r="317" spans="3:3" ht="13.2">
      <c r="C317" s="34"/>
    </row>
    <row r="318" spans="3:3" ht="13.2">
      <c r="C318" s="34"/>
    </row>
    <row r="319" spans="3:3" ht="13.2">
      <c r="C319" s="34"/>
    </row>
    <row r="320" spans="3:3" ht="13.2">
      <c r="C320" s="34"/>
    </row>
    <row r="321" spans="3:3" ht="13.2">
      <c r="C321" s="34"/>
    </row>
    <row r="322" spans="3:3" ht="13.2">
      <c r="C322" s="34"/>
    </row>
    <row r="323" spans="3:3" ht="13.2">
      <c r="C323" s="34"/>
    </row>
    <row r="324" spans="3:3" ht="13.2">
      <c r="C324" s="34"/>
    </row>
    <row r="325" spans="3:3" ht="13.2">
      <c r="C325" s="34"/>
    </row>
    <row r="326" spans="3:3" ht="13.2">
      <c r="C326" s="34"/>
    </row>
    <row r="327" spans="3:3" ht="13.2">
      <c r="C327" s="34"/>
    </row>
    <row r="328" spans="3:3" ht="13.2">
      <c r="C328" s="34"/>
    </row>
    <row r="329" spans="3:3" ht="13.2">
      <c r="C329" s="34"/>
    </row>
    <row r="330" spans="3:3" ht="13.2">
      <c r="C330" s="34"/>
    </row>
    <row r="331" spans="3:3" ht="13.2">
      <c r="C331" s="34"/>
    </row>
    <row r="332" spans="3:3" ht="13.2">
      <c r="C332" s="34"/>
    </row>
    <row r="333" spans="3:3" ht="13.2">
      <c r="C333" s="34"/>
    </row>
    <row r="334" spans="3:3" ht="13.2">
      <c r="C334" s="34"/>
    </row>
    <row r="335" spans="3:3" ht="13.2">
      <c r="C335" s="34"/>
    </row>
    <row r="336" spans="3:3" ht="13.2">
      <c r="C336" s="34"/>
    </row>
    <row r="337" spans="3:3" ht="13.2">
      <c r="C337" s="34"/>
    </row>
    <row r="338" spans="3:3" ht="13.2">
      <c r="C338" s="34"/>
    </row>
    <row r="339" spans="3:3" ht="13.2">
      <c r="C339" s="34"/>
    </row>
    <row r="340" spans="3:3" ht="13.2">
      <c r="C340" s="34"/>
    </row>
    <row r="341" spans="3:3" ht="13.2">
      <c r="C341" s="34"/>
    </row>
    <row r="342" spans="3:3" ht="13.2">
      <c r="C342" s="34"/>
    </row>
    <row r="343" spans="3:3" ht="13.2">
      <c r="C343" s="34"/>
    </row>
    <row r="344" spans="3:3" ht="13.2">
      <c r="C344" s="34"/>
    </row>
    <row r="345" spans="3:3" ht="13.2">
      <c r="C345" s="34"/>
    </row>
    <row r="346" spans="3:3" ht="13.2">
      <c r="C346" s="34"/>
    </row>
    <row r="347" spans="3:3" ht="13.2">
      <c r="C347" s="34"/>
    </row>
    <row r="348" spans="3:3" ht="13.2">
      <c r="C348" s="34"/>
    </row>
    <row r="349" spans="3:3" ht="13.2">
      <c r="C349" s="34"/>
    </row>
    <row r="350" spans="3:3" ht="13.2">
      <c r="C350" s="34"/>
    </row>
    <row r="351" spans="3:3" ht="13.2">
      <c r="C351" s="34"/>
    </row>
    <row r="352" spans="3:3" ht="13.2">
      <c r="C352" s="34"/>
    </row>
    <row r="353" spans="3:3" ht="13.2">
      <c r="C353" s="34"/>
    </row>
    <row r="354" spans="3:3" ht="13.2">
      <c r="C354" s="34"/>
    </row>
    <row r="355" spans="3:3" ht="13.2">
      <c r="C355" s="34"/>
    </row>
    <row r="356" spans="3:3" ht="13.2">
      <c r="C356" s="34"/>
    </row>
    <row r="357" spans="3:3" ht="13.2">
      <c r="C357" s="34"/>
    </row>
    <row r="358" spans="3:3" ht="13.2">
      <c r="C358" s="34"/>
    </row>
    <row r="359" spans="3:3" ht="13.2">
      <c r="C359" s="34"/>
    </row>
    <row r="360" spans="3:3" ht="13.2">
      <c r="C360" s="34"/>
    </row>
    <row r="361" spans="3:3" ht="13.2">
      <c r="C361" s="34"/>
    </row>
    <row r="362" spans="3:3" ht="13.2">
      <c r="C362" s="34"/>
    </row>
    <row r="363" spans="3:3" ht="13.2">
      <c r="C363" s="34"/>
    </row>
    <row r="364" spans="3:3" ht="13.2">
      <c r="C364" s="34"/>
    </row>
    <row r="365" spans="3:3" ht="13.2">
      <c r="C365" s="34"/>
    </row>
    <row r="366" spans="3:3" ht="13.2">
      <c r="C366" s="34"/>
    </row>
    <row r="367" spans="3:3" ht="13.2">
      <c r="C367" s="34"/>
    </row>
    <row r="368" spans="3:3" ht="13.2">
      <c r="C368" s="34"/>
    </row>
    <row r="369" spans="3:3" ht="13.2">
      <c r="C369" s="34"/>
    </row>
    <row r="370" spans="3:3" ht="13.2">
      <c r="C370" s="34"/>
    </row>
    <row r="371" spans="3:3" ht="13.2">
      <c r="C371" s="34"/>
    </row>
    <row r="372" spans="3:3" ht="13.2">
      <c r="C372" s="34"/>
    </row>
    <row r="373" spans="3:3" ht="13.2">
      <c r="C373" s="34"/>
    </row>
    <row r="374" spans="3:3" ht="13.2">
      <c r="C374" s="34"/>
    </row>
    <row r="375" spans="3:3" ht="13.2">
      <c r="C375" s="34"/>
    </row>
    <row r="376" spans="3:3" ht="13.2">
      <c r="C376" s="34"/>
    </row>
    <row r="377" spans="3:3" ht="13.2">
      <c r="C377" s="34"/>
    </row>
    <row r="378" spans="3:3" ht="13.2">
      <c r="C378" s="34"/>
    </row>
    <row r="379" spans="3:3" ht="13.2">
      <c r="C379" s="34"/>
    </row>
    <row r="380" spans="3:3" ht="13.2">
      <c r="C380" s="34"/>
    </row>
    <row r="381" spans="3:3" ht="13.2">
      <c r="C381" s="34"/>
    </row>
    <row r="382" spans="3:3" ht="13.2">
      <c r="C382" s="34"/>
    </row>
    <row r="383" spans="3:3" ht="13.2">
      <c r="C383" s="34"/>
    </row>
    <row r="384" spans="3:3" ht="13.2">
      <c r="C384" s="34"/>
    </row>
    <row r="385" spans="3:3" ht="13.2">
      <c r="C385" s="34"/>
    </row>
    <row r="386" spans="3:3" ht="13.2">
      <c r="C386" s="34"/>
    </row>
    <row r="387" spans="3:3" ht="13.2">
      <c r="C387" s="34"/>
    </row>
    <row r="388" spans="3:3" ht="13.2">
      <c r="C388" s="34"/>
    </row>
    <row r="389" spans="3:3" ht="13.2">
      <c r="C389" s="34"/>
    </row>
    <row r="390" spans="3:3" ht="13.2">
      <c r="C390" s="34"/>
    </row>
    <row r="391" spans="3:3" ht="13.2">
      <c r="C391" s="34"/>
    </row>
    <row r="392" spans="3:3" ht="13.2">
      <c r="C392" s="34"/>
    </row>
    <row r="393" spans="3:3" ht="13.2">
      <c r="C393" s="34"/>
    </row>
    <row r="394" spans="3:3" ht="13.2">
      <c r="C394" s="34"/>
    </row>
    <row r="395" spans="3:3" ht="13.2">
      <c r="C395" s="34"/>
    </row>
    <row r="396" spans="3:3" ht="13.2">
      <c r="C396" s="34"/>
    </row>
    <row r="397" spans="3:3" ht="13.2">
      <c r="C397" s="34"/>
    </row>
    <row r="398" spans="3:3" ht="13.2">
      <c r="C398" s="34"/>
    </row>
    <row r="399" spans="3:3" ht="13.2">
      <c r="C399" s="34"/>
    </row>
    <row r="400" spans="3:3" ht="13.2">
      <c r="C400" s="34"/>
    </row>
    <row r="401" spans="3:3" ht="13.2">
      <c r="C401" s="34"/>
    </row>
    <row r="402" spans="3:3" ht="13.2">
      <c r="C402" s="34"/>
    </row>
    <row r="403" spans="3:3" ht="13.2">
      <c r="C403" s="34"/>
    </row>
    <row r="404" spans="3:3" ht="13.2">
      <c r="C404" s="34"/>
    </row>
    <row r="405" spans="3:3" ht="13.2">
      <c r="C405" s="34"/>
    </row>
    <row r="406" spans="3:3" ht="13.2">
      <c r="C406" s="34"/>
    </row>
    <row r="407" spans="3:3" ht="13.2">
      <c r="C407" s="34"/>
    </row>
    <row r="408" spans="3:3" ht="13.2">
      <c r="C408" s="34"/>
    </row>
    <row r="409" spans="3:3" ht="13.2">
      <c r="C409" s="34"/>
    </row>
    <row r="410" spans="3:3" ht="13.2">
      <c r="C410" s="34"/>
    </row>
    <row r="411" spans="3:3" ht="13.2">
      <c r="C411" s="34"/>
    </row>
    <row r="412" spans="3:3" ht="13.2">
      <c r="C412" s="34"/>
    </row>
    <row r="413" spans="3:3" ht="13.2">
      <c r="C413" s="34"/>
    </row>
    <row r="414" spans="3:3" ht="13.2">
      <c r="C414" s="34"/>
    </row>
    <row r="415" spans="3:3" ht="13.2">
      <c r="C415" s="34"/>
    </row>
    <row r="416" spans="3:3" ht="13.2">
      <c r="C416" s="34"/>
    </row>
    <row r="417" spans="3:3" ht="13.2">
      <c r="C417" s="34"/>
    </row>
    <row r="418" spans="3:3" ht="13.2">
      <c r="C418" s="34"/>
    </row>
    <row r="419" spans="3:3" ht="13.2">
      <c r="C419" s="34"/>
    </row>
    <row r="420" spans="3:3" ht="13.2">
      <c r="C420" s="34"/>
    </row>
    <row r="421" spans="3:3" ht="13.2">
      <c r="C421" s="34"/>
    </row>
    <row r="422" spans="3:3" ht="13.2">
      <c r="C422" s="34"/>
    </row>
    <row r="423" spans="3:3" ht="13.2">
      <c r="C423" s="34"/>
    </row>
    <row r="424" spans="3:3" ht="13.2">
      <c r="C424" s="34"/>
    </row>
    <row r="425" spans="3:3" ht="13.2">
      <c r="C425" s="34"/>
    </row>
    <row r="426" spans="3:3" ht="13.2">
      <c r="C426" s="34"/>
    </row>
    <row r="427" spans="3:3" ht="13.2">
      <c r="C427" s="34"/>
    </row>
    <row r="428" spans="3:3" ht="13.2">
      <c r="C428" s="34"/>
    </row>
    <row r="429" spans="3:3" ht="13.2">
      <c r="C429" s="34"/>
    </row>
    <row r="430" spans="3:3" ht="13.2">
      <c r="C430" s="34"/>
    </row>
    <row r="431" spans="3:3" ht="13.2">
      <c r="C431" s="34"/>
    </row>
    <row r="432" spans="3:3" ht="13.2">
      <c r="C432" s="34"/>
    </row>
    <row r="433" spans="3:3" ht="13.2">
      <c r="C433" s="34"/>
    </row>
    <row r="434" spans="3:3" ht="13.2">
      <c r="C434" s="34"/>
    </row>
    <row r="435" spans="3:3" ht="13.2">
      <c r="C435" s="34"/>
    </row>
    <row r="436" spans="3:3" ht="13.2">
      <c r="C436" s="34"/>
    </row>
    <row r="437" spans="3:3" ht="13.2">
      <c r="C437" s="34"/>
    </row>
    <row r="438" spans="3:3" ht="13.2">
      <c r="C438" s="34"/>
    </row>
    <row r="439" spans="3:3" ht="13.2">
      <c r="C439" s="34"/>
    </row>
    <row r="440" spans="3:3" ht="13.2">
      <c r="C440" s="34"/>
    </row>
    <row r="441" spans="3:3" ht="13.2">
      <c r="C441" s="34"/>
    </row>
    <row r="442" spans="3:3" ht="13.2">
      <c r="C442" s="34"/>
    </row>
    <row r="443" spans="3:3" ht="13.2">
      <c r="C443" s="34"/>
    </row>
    <row r="444" spans="3:3" ht="13.2">
      <c r="C444" s="34"/>
    </row>
    <row r="445" spans="3:3" ht="13.2">
      <c r="C445" s="34"/>
    </row>
    <row r="446" spans="3:3" ht="13.2">
      <c r="C446" s="34"/>
    </row>
    <row r="447" spans="3:3" ht="13.2">
      <c r="C447" s="34"/>
    </row>
    <row r="448" spans="3:3" ht="13.2">
      <c r="C448" s="34"/>
    </row>
    <row r="449" spans="3:3" ht="13.2">
      <c r="C449" s="34"/>
    </row>
    <row r="450" spans="3:3" ht="13.2">
      <c r="C450" s="34"/>
    </row>
    <row r="451" spans="3:3" ht="13.2">
      <c r="C451" s="34"/>
    </row>
    <row r="452" spans="3:3" ht="13.2">
      <c r="C452" s="34"/>
    </row>
    <row r="453" spans="3:3" ht="13.2">
      <c r="C453" s="34"/>
    </row>
    <row r="454" spans="3:3" ht="13.2">
      <c r="C454" s="34"/>
    </row>
    <row r="455" spans="3:3" ht="13.2">
      <c r="C455" s="34"/>
    </row>
    <row r="456" spans="3:3" ht="13.2">
      <c r="C456" s="34"/>
    </row>
    <row r="457" spans="3:3" ht="13.2">
      <c r="C457" s="34"/>
    </row>
    <row r="458" spans="3:3" ht="13.2">
      <c r="C458" s="34"/>
    </row>
    <row r="459" spans="3:3" ht="13.2">
      <c r="C459" s="34"/>
    </row>
    <row r="460" spans="3:3" ht="13.2">
      <c r="C460" s="34"/>
    </row>
    <row r="461" spans="3:3" ht="13.2">
      <c r="C461" s="34"/>
    </row>
    <row r="462" spans="3:3" ht="13.2">
      <c r="C462" s="34"/>
    </row>
    <row r="463" spans="3:3" ht="13.2">
      <c r="C463" s="34"/>
    </row>
    <row r="464" spans="3:3" ht="13.2">
      <c r="C464" s="34"/>
    </row>
    <row r="465" spans="3:3" ht="13.2">
      <c r="C465" s="34"/>
    </row>
    <row r="466" spans="3:3" ht="13.2">
      <c r="C466" s="34"/>
    </row>
    <row r="467" spans="3:3" ht="13.2">
      <c r="C467" s="34"/>
    </row>
    <row r="468" spans="3:3" ht="13.2">
      <c r="C468" s="34"/>
    </row>
    <row r="469" spans="3:3" ht="13.2">
      <c r="C469" s="34"/>
    </row>
    <row r="470" spans="3:3" ht="13.2">
      <c r="C470" s="34"/>
    </row>
    <row r="471" spans="3:3" ht="13.2">
      <c r="C471" s="34"/>
    </row>
    <row r="472" spans="3:3" ht="13.2">
      <c r="C472" s="34"/>
    </row>
    <row r="473" spans="3:3" ht="13.2">
      <c r="C473" s="34"/>
    </row>
    <row r="474" spans="3:3" ht="13.2">
      <c r="C474" s="34"/>
    </row>
    <row r="475" spans="3:3" ht="13.2">
      <c r="C475" s="34"/>
    </row>
    <row r="476" spans="3:3" ht="13.2">
      <c r="C476" s="34"/>
    </row>
    <row r="477" spans="3:3" ht="13.2">
      <c r="C477" s="34"/>
    </row>
    <row r="478" spans="3:3" ht="13.2">
      <c r="C478" s="34"/>
    </row>
    <row r="479" spans="3:3" ht="13.2">
      <c r="C479" s="34"/>
    </row>
    <row r="480" spans="3:3" ht="13.2">
      <c r="C480" s="34"/>
    </row>
    <row r="481" spans="3:3" ht="13.2">
      <c r="C481" s="34"/>
    </row>
    <row r="482" spans="3:3" ht="13.2">
      <c r="C482" s="34"/>
    </row>
    <row r="483" spans="3:3" ht="13.2">
      <c r="C483" s="34"/>
    </row>
    <row r="484" spans="3:3" ht="13.2">
      <c r="C484" s="34"/>
    </row>
    <row r="485" spans="3:3" ht="13.2">
      <c r="C485" s="34"/>
    </row>
    <row r="486" spans="3:3" ht="13.2">
      <c r="C486" s="34"/>
    </row>
    <row r="487" spans="3:3" ht="13.2">
      <c r="C487" s="34"/>
    </row>
    <row r="488" spans="3:3" ht="13.2">
      <c r="C488" s="34"/>
    </row>
    <row r="489" spans="3:3" ht="13.2">
      <c r="C489" s="34"/>
    </row>
    <row r="490" spans="3:3" ht="13.2">
      <c r="C490" s="34"/>
    </row>
    <row r="491" spans="3:3" ht="13.2">
      <c r="C491" s="34"/>
    </row>
    <row r="492" spans="3:3" ht="13.2">
      <c r="C492" s="34"/>
    </row>
    <row r="493" spans="3:3" ht="13.2">
      <c r="C493" s="34"/>
    </row>
    <row r="494" spans="3:3" ht="13.2">
      <c r="C494" s="34"/>
    </row>
    <row r="495" spans="3:3" ht="13.2">
      <c r="C495" s="34"/>
    </row>
    <row r="496" spans="3:3" ht="13.2">
      <c r="C496" s="34"/>
    </row>
    <row r="497" spans="3:3" ht="13.2">
      <c r="C497" s="34"/>
    </row>
    <row r="498" spans="3:3" ht="13.2">
      <c r="C498" s="34"/>
    </row>
    <row r="499" spans="3:3" ht="13.2">
      <c r="C499" s="34"/>
    </row>
    <row r="500" spans="3:3" ht="13.2">
      <c r="C500" s="34"/>
    </row>
    <row r="501" spans="3:3" ht="13.2">
      <c r="C501" s="34"/>
    </row>
    <row r="502" spans="3:3" ht="13.2">
      <c r="C502" s="34"/>
    </row>
    <row r="503" spans="3:3" ht="13.2">
      <c r="C503" s="34"/>
    </row>
    <row r="504" spans="3:3" ht="13.2">
      <c r="C504" s="34"/>
    </row>
    <row r="505" spans="3:3" ht="13.2">
      <c r="C505" s="34"/>
    </row>
    <row r="506" spans="3:3" ht="13.2">
      <c r="C506" s="34"/>
    </row>
    <row r="507" spans="3:3" ht="13.2">
      <c r="C507" s="34"/>
    </row>
    <row r="508" spans="3:3" ht="13.2">
      <c r="C508" s="34"/>
    </row>
    <row r="509" spans="3:3" ht="13.2">
      <c r="C509" s="34"/>
    </row>
    <row r="510" spans="3:3" ht="13.2">
      <c r="C510" s="34"/>
    </row>
    <row r="511" spans="3:3" ht="13.2">
      <c r="C511" s="34"/>
    </row>
    <row r="512" spans="3:3" ht="13.2">
      <c r="C512" s="34"/>
    </row>
    <row r="513" spans="3:3" ht="13.2">
      <c r="C513" s="34"/>
    </row>
    <row r="514" spans="3:3" ht="13.2">
      <c r="C514" s="34"/>
    </row>
    <row r="515" spans="3:3" ht="13.2">
      <c r="C515" s="34"/>
    </row>
    <row r="516" spans="3:3" ht="13.2">
      <c r="C516" s="34"/>
    </row>
    <row r="517" spans="3:3" ht="13.2">
      <c r="C517" s="34"/>
    </row>
    <row r="518" spans="3:3" ht="13.2">
      <c r="C518" s="34"/>
    </row>
    <row r="519" spans="3:3" ht="13.2">
      <c r="C519" s="34"/>
    </row>
    <row r="520" spans="3:3" ht="13.2">
      <c r="C520" s="34"/>
    </row>
    <row r="521" spans="3:3" ht="13.2">
      <c r="C521" s="34"/>
    </row>
    <row r="522" spans="3:3" ht="13.2">
      <c r="C522" s="34"/>
    </row>
    <row r="523" spans="3:3" ht="13.2">
      <c r="C523" s="34"/>
    </row>
    <row r="524" spans="3:3" ht="13.2">
      <c r="C524" s="34"/>
    </row>
    <row r="525" spans="3:3" ht="13.2">
      <c r="C525" s="34"/>
    </row>
    <row r="526" spans="3:3" ht="13.2">
      <c r="C526" s="34"/>
    </row>
    <row r="527" spans="3:3" ht="13.2">
      <c r="C527" s="34"/>
    </row>
    <row r="528" spans="3:3" ht="13.2">
      <c r="C528" s="34"/>
    </row>
    <row r="529" spans="3:3" ht="13.2">
      <c r="C529" s="34"/>
    </row>
    <row r="530" spans="3:3" ht="13.2">
      <c r="C530" s="34"/>
    </row>
    <row r="531" spans="3:3" ht="13.2">
      <c r="C531" s="34"/>
    </row>
    <row r="532" spans="3:3" ht="13.2">
      <c r="C532" s="34"/>
    </row>
    <row r="533" spans="3:3" ht="13.2">
      <c r="C533" s="34"/>
    </row>
    <row r="534" spans="3:3" ht="13.2">
      <c r="C534" s="34"/>
    </row>
    <row r="535" spans="3:3" ht="13.2">
      <c r="C535" s="34"/>
    </row>
    <row r="536" spans="3:3" ht="13.2">
      <c r="C536" s="34"/>
    </row>
    <row r="537" spans="3:3" ht="13.2">
      <c r="C537" s="34"/>
    </row>
    <row r="538" spans="3:3" ht="13.2">
      <c r="C538" s="34"/>
    </row>
    <row r="539" spans="3:3" ht="13.2">
      <c r="C539" s="34"/>
    </row>
    <row r="540" spans="3:3" ht="13.2">
      <c r="C540" s="34"/>
    </row>
    <row r="541" spans="3:3" ht="13.2">
      <c r="C541" s="34"/>
    </row>
    <row r="542" spans="3:3" ht="13.2">
      <c r="C542" s="34"/>
    </row>
    <row r="543" spans="3:3" ht="13.2">
      <c r="C543" s="34"/>
    </row>
    <row r="544" spans="3:3" ht="13.2">
      <c r="C544" s="34"/>
    </row>
    <row r="545" spans="3:3" ht="13.2">
      <c r="C545" s="34"/>
    </row>
    <row r="546" spans="3:3" ht="13.2">
      <c r="C546" s="34"/>
    </row>
    <row r="547" spans="3:3" ht="13.2">
      <c r="C547" s="34"/>
    </row>
    <row r="548" spans="3:3" ht="13.2">
      <c r="C548" s="34"/>
    </row>
    <row r="549" spans="3:3" ht="13.2">
      <c r="C549" s="34"/>
    </row>
    <row r="550" spans="3:3" ht="13.2">
      <c r="C550" s="34"/>
    </row>
    <row r="551" spans="3:3" ht="13.2">
      <c r="C551" s="34"/>
    </row>
    <row r="552" spans="3:3" ht="13.2">
      <c r="C552" s="34"/>
    </row>
    <row r="553" spans="3:3" ht="13.2">
      <c r="C553" s="34"/>
    </row>
    <row r="554" spans="3:3" ht="13.2">
      <c r="C554" s="34"/>
    </row>
    <row r="555" spans="3:3" ht="13.2">
      <c r="C555" s="34"/>
    </row>
    <row r="556" spans="3:3" ht="13.2">
      <c r="C556" s="34"/>
    </row>
    <row r="557" spans="3:3" ht="13.2">
      <c r="C557" s="34"/>
    </row>
    <row r="558" spans="3:3" ht="13.2">
      <c r="C558" s="34"/>
    </row>
    <row r="559" spans="3:3" ht="13.2">
      <c r="C559" s="34"/>
    </row>
    <row r="560" spans="3:3" ht="13.2">
      <c r="C560" s="34"/>
    </row>
    <row r="561" spans="3:3" ht="13.2">
      <c r="C561" s="34"/>
    </row>
    <row r="562" spans="3:3" ht="13.2">
      <c r="C562" s="34"/>
    </row>
    <row r="563" spans="3:3" ht="13.2">
      <c r="C563" s="34"/>
    </row>
    <row r="564" spans="3:3" ht="13.2">
      <c r="C564" s="34"/>
    </row>
    <row r="565" spans="3:3" ht="13.2">
      <c r="C565" s="34"/>
    </row>
    <row r="566" spans="3:3" ht="13.2">
      <c r="C566" s="34"/>
    </row>
    <row r="567" spans="3:3" ht="13.2">
      <c r="C567" s="34"/>
    </row>
    <row r="568" spans="3:3" ht="13.2">
      <c r="C568" s="34"/>
    </row>
    <row r="569" spans="3:3" ht="13.2">
      <c r="C569" s="34"/>
    </row>
    <row r="570" spans="3:3" ht="13.2">
      <c r="C570" s="34"/>
    </row>
    <row r="571" spans="3:3" ht="13.2">
      <c r="C571" s="34"/>
    </row>
    <row r="572" spans="3:3" ht="13.2">
      <c r="C572" s="34"/>
    </row>
    <row r="573" spans="3:3" ht="13.2">
      <c r="C573" s="34"/>
    </row>
    <row r="574" spans="3:3" ht="13.2">
      <c r="C574" s="34"/>
    </row>
    <row r="575" spans="3:3" ht="13.2">
      <c r="C575" s="34"/>
    </row>
    <row r="576" spans="3:3" ht="13.2">
      <c r="C576" s="34"/>
    </row>
    <row r="577" spans="3:3" ht="13.2">
      <c r="C577" s="34"/>
    </row>
    <row r="578" spans="3:3" ht="13.2">
      <c r="C578" s="34"/>
    </row>
    <row r="579" spans="3:3" ht="13.2">
      <c r="C579" s="34"/>
    </row>
    <row r="580" spans="3:3" ht="13.2">
      <c r="C580" s="34"/>
    </row>
    <row r="581" spans="3:3" ht="13.2">
      <c r="C581" s="34"/>
    </row>
    <row r="582" spans="3:3" ht="13.2">
      <c r="C582" s="34"/>
    </row>
    <row r="583" spans="3:3" ht="13.2">
      <c r="C583" s="34"/>
    </row>
    <row r="584" spans="3:3" ht="13.2">
      <c r="C584" s="34"/>
    </row>
    <row r="585" spans="3:3" ht="13.2">
      <c r="C585" s="34"/>
    </row>
    <row r="586" spans="3:3" ht="13.2">
      <c r="C586" s="34"/>
    </row>
    <row r="587" spans="3:3" ht="13.2">
      <c r="C587" s="34"/>
    </row>
    <row r="588" spans="3:3" ht="13.2">
      <c r="C588" s="34"/>
    </row>
    <row r="589" spans="3:3" ht="13.2">
      <c r="C589" s="34"/>
    </row>
    <row r="590" spans="3:3" ht="13.2">
      <c r="C590" s="34"/>
    </row>
    <row r="591" spans="3:3" ht="13.2">
      <c r="C591" s="34"/>
    </row>
    <row r="592" spans="3:3" ht="13.2">
      <c r="C592" s="34"/>
    </row>
    <row r="593" spans="3:3" ht="13.2">
      <c r="C593" s="34"/>
    </row>
    <row r="594" spans="3:3" ht="13.2">
      <c r="C594" s="34"/>
    </row>
    <row r="595" spans="3:3" ht="13.2">
      <c r="C595" s="34"/>
    </row>
    <row r="596" spans="3:3" ht="13.2">
      <c r="C596" s="34"/>
    </row>
    <row r="597" spans="3:3" ht="13.2">
      <c r="C597" s="34"/>
    </row>
    <row r="598" spans="3:3" ht="13.2">
      <c r="C598" s="34"/>
    </row>
    <row r="599" spans="3:3" ht="13.2">
      <c r="C599" s="34"/>
    </row>
    <row r="600" spans="3:3" ht="13.2">
      <c r="C600" s="34"/>
    </row>
    <row r="601" spans="3:3" ht="13.2">
      <c r="C601" s="34"/>
    </row>
    <row r="602" spans="3:3" ht="13.2">
      <c r="C602" s="34"/>
    </row>
    <row r="603" spans="3:3" ht="13.2">
      <c r="C603" s="34"/>
    </row>
    <row r="604" spans="3:3" ht="13.2">
      <c r="C604" s="34"/>
    </row>
    <row r="605" spans="3:3" ht="13.2">
      <c r="C605" s="34"/>
    </row>
    <row r="606" spans="3:3" ht="13.2">
      <c r="C606" s="34"/>
    </row>
    <row r="607" spans="3:3" ht="13.2">
      <c r="C607" s="34"/>
    </row>
    <row r="608" spans="3:3" ht="13.2">
      <c r="C608" s="34"/>
    </row>
    <row r="609" spans="3:3" ht="13.2">
      <c r="C609" s="34"/>
    </row>
    <row r="610" spans="3:3" ht="13.2">
      <c r="C610" s="34"/>
    </row>
    <row r="611" spans="3:3" ht="13.2">
      <c r="C611" s="34"/>
    </row>
    <row r="612" spans="3:3" ht="13.2">
      <c r="C612" s="34"/>
    </row>
    <row r="613" spans="3:3" ht="13.2">
      <c r="C613" s="34"/>
    </row>
    <row r="614" spans="3:3" ht="13.2">
      <c r="C614" s="34"/>
    </row>
    <row r="615" spans="3:3" ht="13.2">
      <c r="C615" s="34"/>
    </row>
    <row r="616" spans="3:3" ht="13.2">
      <c r="C616" s="34"/>
    </row>
    <row r="617" spans="3:3" ht="13.2">
      <c r="C617" s="34"/>
    </row>
    <row r="618" spans="3:3" ht="13.2">
      <c r="C618" s="34"/>
    </row>
    <row r="619" spans="3:3" ht="13.2">
      <c r="C619" s="34"/>
    </row>
    <row r="620" spans="3:3" ht="13.2">
      <c r="C620" s="34"/>
    </row>
    <row r="621" spans="3:3" ht="13.2">
      <c r="C621" s="34"/>
    </row>
    <row r="622" spans="3:3" ht="13.2">
      <c r="C622" s="34"/>
    </row>
    <row r="623" spans="3:3" ht="13.2">
      <c r="C623" s="34"/>
    </row>
    <row r="624" spans="3:3" ht="13.2">
      <c r="C624" s="34"/>
    </row>
    <row r="625" spans="3:3" ht="13.2">
      <c r="C625" s="34"/>
    </row>
    <row r="626" spans="3:3" ht="13.2">
      <c r="C626" s="34"/>
    </row>
    <row r="627" spans="3:3" ht="13.2">
      <c r="C627" s="34"/>
    </row>
    <row r="628" spans="3:3" ht="13.2">
      <c r="C628" s="34"/>
    </row>
    <row r="629" spans="3:3" ht="13.2">
      <c r="C629" s="34"/>
    </row>
    <row r="630" spans="3:3" ht="13.2">
      <c r="C630" s="34"/>
    </row>
    <row r="631" spans="3:3" ht="13.2">
      <c r="C631" s="34"/>
    </row>
    <row r="632" spans="3:3" ht="13.2">
      <c r="C632" s="34"/>
    </row>
    <row r="633" spans="3:3" ht="13.2">
      <c r="C633" s="34"/>
    </row>
    <row r="634" spans="3:3" ht="13.2">
      <c r="C634" s="34"/>
    </row>
    <row r="635" spans="3:3" ht="13.2">
      <c r="C635" s="34"/>
    </row>
    <row r="636" spans="3:3" ht="13.2">
      <c r="C636" s="34"/>
    </row>
    <row r="637" spans="3:3" ht="13.2">
      <c r="C637" s="34"/>
    </row>
    <row r="638" spans="3:3" ht="13.2">
      <c r="C638" s="34"/>
    </row>
    <row r="639" spans="3:3" ht="13.2">
      <c r="C639" s="34"/>
    </row>
    <row r="640" spans="3:3" ht="13.2">
      <c r="C640" s="34"/>
    </row>
    <row r="641" spans="3:3" ht="13.2">
      <c r="C641" s="34"/>
    </row>
    <row r="642" spans="3:3" ht="13.2">
      <c r="C642" s="34"/>
    </row>
    <row r="643" spans="3:3" ht="13.2">
      <c r="C643" s="34"/>
    </row>
    <row r="644" spans="3:3" ht="13.2">
      <c r="C644" s="34"/>
    </row>
    <row r="645" spans="3:3" ht="13.2">
      <c r="C645" s="34"/>
    </row>
    <row r="646" spans="3:3" ht="13.2">
      <c r="C646" s="34"/>
    </row>
    <row r="647" spans="3:3" ht="13.2">
      <c r="C647" s="34"/>
    </row>
    <row r="648" spans="3:3" ht="13.2">
      <c r="C648" s="34"/>
    </row>
    <row r="649" spans="3:3" ht="13.2">
      <c r="C649" s="34"/>
    </row>
    <row r="650" spans="3:3" ht="13.2">
      <c r="C650" s="34"/>
    </row>
    <row r="651" spans="3:3" ht="13.2">
      <c r="C651" s="34"/>
    </row>
    <row r="652" spans="3:3" ht="13.2">
      <c r="C652" s="34"/>
    </row>
    <row r="653" spans="3:3" ht="13.2">
      <c r="C653" s="34"/>
    </row>
    <row r="654" spans="3:3" ht="13.2">
      <c r="C654" s="34"/>
    </row>
    <row r="655" spans="3:3" ht="13.2">
      <c r="C655" s="34"/>
    </row>
    <row r="656" spans="3:3" ht="13.2">
      <c r="C656" s="34"/>
    </row>
    <row r="657" spans="3:3" ht="13.2">
      <c r="C657" s="34"/>
    </row>
    <row r="658" spans="3:3" ht="13.2">
      <c r="C658" s="34"/>
    </row>
    <row r="659" spans="3:3" ht="13.2">
      <c r="C659" s="34"/>
    </row>
    <row r="660" spans="3:3" ht="13.2">
      <c r="C660" s="34"/>
    </row>
    <row r="661" spans="3:3" ht="13.2">
      <c r="C661" s="34"/>
    </row>
    <row r="662" spans="3:3" ht="13.2">
      <c r="C662" s="34"/>
    </row>
    <row r="663" spans="3:3" ht="13.2">
      <c r="C663" s="34"/>
    </row>
    <row r="664" spans="3:3" ht="13.2">
      <c r="C664" s="34"/>
    </row>
    <row r="665" spans="3:3" ht="13.2">
      <c r="C665" s="34"/>
    </row>
    <row r="666" spans="3:3" ht="13.2">
      <c r="C666" s="34"/>
    </row>
    <row r="667" spans="3:3" ht="13.2">
      <c r="C667" s="34"/>
    </row>
    <row r="668" spans="3:3" ht="13.2">
      <c r="C668" s="34"/>
    </row>
    <row r="669" spans="3:3" ht="13.2">
      <c r="C669" s="34"/>
    </row>
    <row r="670" spans="3:3" ht="13.2">
      <c r="C670" s="34"/>
    </row>
    <row r="671" spans="3:3" ht="13.2">
      <c r="C671" s="34"/>
    </row>
    <row r="672" spans="3:3" ht="13.2">
      <c r="C672" s="34"/>
    </row>
    <row r="673" spans="3:3" ht="13.2">
      <c r="C673" s="34"/>
    </row>
    <row r="674" spans="3:3" ht="13.2">
      <c r="C674" s="34"/>
    </row>
    <row r="675" spans="3:3" ht="13.2">
      <c r="C675" s="34"/>
    </row>
    <row r="676" spans="3:3" ht="13.2">
      <c r="C676" s="34"/>
    </row>
    <row r="677" spans="3:3" ht="13.2">
      <c r="C677" s="34"/>
    </row>
    <row r="678" spans="3:3" ht="13.2">
      <c r="C678" s="34"/>
    </row>
    <row r="679" spans="3:3" ht="13.2">
      <c r="C679" s="34"/>
    </row>
    <row r="680" spans="3:3" ht="13.2">
      <c r="C680" s="34"/>
    </row>
    <row r="681" spans="3:3" ht="13.2">
      <c r="C681" s="34"/>
    </row>
    <row r="682" spans="3:3" ht="13.2">
      <c r="C682" s="34"/>
    </row>
    <row r="683" spans="3:3" ht="13.2">
      <c r="C683" s="34"/>
    </row>
    <row r="684" spans="3:3" ht="13.2">
      <c r="C684" s="34"/>
    </row>
    <row r="685" spans="3:3" ht="13.2">
      <c r="C685" s="34"/>
    </row>
    <row r="686" spans="3:3" ht="13.2">
      <c r="C686" s="34"/>
    </row>
    <row r="687" spans="3:3" ht="13.2">
      <c r="C687" s="34"/>
    </row>
    <row r="688" spans="3:3" ht="13.2">
      <c r="C688" s="34"/>
    </row>
    <row r="689" spans="3:3" ht="13.2">
      <c r="C689" s="34"/>
    </row>
    <row r="690" spans="3:3" ht="13.2">
      <c r="C690" s="34"/>
    </row>
    <row r="691" spans="3:3" ht="13.2">
      <c r="C691" s="34"/>
    </row>
    <row r="692" spans="3:3" ht="13.2">
      <c r="C692" s="34"/>
    </row>
    <row r="693" spans="3:3" ht="13.2">
      <c r="C693" s="34"/>
    </row>
    <row r="694" spans="3:3" ht="13.2">
      <c r="C694" s="34"/>
    </row>
    <row r="695" spans="3:3" ht="13.2">
      <c r="C695" s="34"/>
    </row>
    <row r="696" spans="3:3" ht="13.2">
      <c r="C696" s="34"/>
    </row>
    <row r="697" spans="3:3" ht="13.2">
      <c r="C697" s="34"/>
    </row>
    <row r="698" spans="3:3" ht="13.2">
      <c r="C698" s="34"/>
    </row>
    <row r="699" spans="3:3" ht="13.2">
      <c r="C699" s="34"/>
    </row>
    <row r="700" spans="3:3" ht="13.2">
      <c r="C700" s="34"/>
    </row>
    <row r="701" spans="3:3" ht="13.2">
      <c r="C701" s="34"/>
    </row>
    <row r="702" spans="3:3" ht="13.2">
      <c r="C702" s="34"/>
    </row>
    <row r="703" spans="3:3" ht="13.2">
      <c r="C703" s="34"/>
    </row>
    <row r="704" spans="3:3" ht="13.2">
      <c r="C704" s="34"/>
    </row>
    <row r="705" spans="3:3" ht="13.2">
      <c r="C705" s="34"/>
    </row>
    <row r="706" spans="3:3" ht="13.2">
      <c r="C706" s="34"/>
    </row>
    <row r="707" spans="3:3" ht="13.2">
      <c r="C707" s="34"/>
    </row>
    <row r="708" spans="3:3" ht="13.2">
      <c r="C708" s="34"/>
    </row>
    <row r="709" spans="3:3" ht="13.2">
      <c r="C709" s="34"/>
    </row>
    <row r="710" spans="3:3" ht="13.2">
      <c r="C710" s="34"/>
    </row>
    <row r="711" spans="3:3" ht="13.2">
      <c r="C711" s="34"/>
    </row>
    <row r="712" spans="3:3" ht="13.2">
      <c r="C712" s="34"/>
    </row>
    <row r="713" spans="3:3" ht="13.2">
      <c r="C713" s="34"/>
    </row>
    <row r="714" spans="3:3" ht="13.2">
      <c r="C714" s="34"/>
    </row>
    <row r="715" spans="3:3" ht="13.2">
      <c r="C715" s="34"/>
    </row>
    <row r="716" spans="3:3" ht="13.2">
      <c r="C716" s="34"/>
    </row>
    <row r="717" spans="3:3" ht="13.2">
      <c r="C717" s="34"/>
    </row>
    <row r="718" spans="3:3" ht="13.2">
      <c r="C718" s="34"/>
    </row>
    <row r="719" spans="3:3" ht="13.2">
      <c r="C719" s="34"/>
    </row>
    <row r="720" spans="3:3" ht="13.2">
      <c r="C720" s="34"/>
    </row>
    <row r="721" spans="3:3" ht="13.2">
      <c r="C721" s="34"/>
    </row>
    <row r="722" spans="3:3" ht="13.2">
      <c r="C722" s="34"/>
    </row>
    <row r="723" spans="3:3" ht="13.2">
      <c r="C723" s="34"/>
    </row>
    <row r="724" spans="3:3" ht="13.2">
      <c r="C724" s="34"/>
    </row>
    <row r="725" spans="3:3" ht="13.2">
      <c r="C725" s="34"/>
    </row>
    <row r="726" spans="3:3" ht="13.2">
      <c r="C726" s="34"/>
    </row>
    <row r="727" spans="3:3" ht="13.2">
      <c r="C727" s="34"/>
    </row>
    <row r="728" spans="3:3" ht="13.2">
      <c r="C728" s="34"/>
    </row>
    <row r="729" spans="3:3" ht="13.2">
      <c r="C729" s="34"/>
    </row>
    <row r="730" spans="3:3" ht="13.2">
      <c r="C730" s="34"/>
    </row>
    <row r="731" spans="3:3" ht="13.2">
      <c r="C731" s="34"/>
    </row>
    <row r="732" spans="3:3" ht="13.2">
      <c r="C732" s="34"/>
    </row>
    <row r="733" spans="3:3" ht="13.2">
      <c r="C733" s="34"/>
    </row>
    <row r="734" spans="3:3" ht="13.2">
      <c r="C734" s="34"/>
    </row>
    <row r="735" spans="3:3" ht="13.2">
      <c r="C735" s="34"/>
    </row>
    <row r="736" spans="3:3" ht="13.2">
      <c r="C736" s="34"/>
    </row>
    <row r="737" spans="3:3" ht="13.2">
      <c r="C737" s="34"/>
    </row>
    <row r="738" spans="3:3" ht="13.2">
      <c r="C738" s="34"/>
    </row>
    <row r="739" spans="3:3" ht="13.2">
      <c r="C739" s="34"/>
    </row>
    <row r="740" spans="3:3" ht="13.2">
      <c r="C740" s="34"/>
    </row>
    <row r="741" spans="3:3" ht="13.2">
      <c r="C741" s="34"/>
    </row>
    <row r="742" spans="3:3" ht="13.2">
      <c r="C742" s="34"/>
    </row>
    <row r="743" spans="3:3" ht="13.2">
      <c r="C743" s="34"/>
    </row>
    <row r="744" spans="3:3" ht="13.2">
      <c r="C744" s="34"/>
    </row>
    <row r="745" spans="3:3" ht="13.2">
      <c r="C745" s="34"/>
    </row>
    <row r="746" spans="3:3" ht="13.2">
      <c r="C746" s="34"/>
    </row>
    <row r="747" spans="3:3" ht="13.2">
      <c r="C747" s="34"/>
    </row>
    <row r="748" spans="3:3" ht="13.2">
      <c r="C748" s="34"/>
    </row>
    <row r="749" spans="3:3" ht="13.2">
      <c r="C749" s="34"/>
    </row>
    <row r="750" spans="3:3" ht="13.2">
      <c r="C750" s="34"/>
    </row>
    <row r="751" spans="3:3" ht="13.2">
      <c r="C751" s="34"/>
    </row>
    <row r="752" spans="3:3" ht="13.2">
      <c r="C752" s="34"/>
    </row>
    <row r="753" spans="3:3" ht="13.2">
      <c r="C753" s="34"/>
    </row>
    <row r="754" spans="3:3" ht="13.2">
      <c r="C754" s="34"/>
    </row>
    <row r="755" spans="3:3" ht="13.2">
      <c r="C755" s="34"/>
    </row>
    <row r="756" spans="3:3" ht="13.2">
      <c r="C756" s="34"/>
    </row>
    <row r="757" spans="3:3" ht="13.2">
      <c r="C757" s="34"/>
    </row>
    <row r="758" spans="3:3" ht="13.2">
      <c r="C758" s="34"/>
    </row>
    <row r="759" spans="3:3" ht="13.2">
      <c r="C759" s="34"/>
    </row>
    <row r="760" spans="3:3" ht="13.2">
      <c r="C760" s="34"/>
    </row>
    <row r="761" spans="3:3" ht="13.2">
      <c r="C761" s="34"/>
    </row>
    <row r="762" spans="3:3" ht="13.2">
      <c r="C762" s="34"/>
    </row>
    <row r="763" spans="3:3" ht="13.2">
      <c r="C763" s="34"/>
    </row>
    <row r="764" spans="3:3" ht="13.2">
      <c r="C764" s="34"/>
    </row>
    <row r="765" spans="3:3" ht="13.2">
      <c r="C765" s="34"/>
    </row>
    <row r="766" spans="3:3" ht="13.2">
      <c r="C766" s="34"/>
    </row>
    <row r="767" spans="3:3" ht="13.2">
      <c r="C767" s="34"/>
    </row>
    <row r="768" spans="3:3" ht="13.2">
      <c r="C768" s="34"/>
    </row>
    <row r="769" spans="3:3" ht="13.2">
      <c r="C769" s="34"/>
    </row>
    <row r="770" spans="3:3" ht="13.2">
      <c r="C770" s="34"/>
    </row>
    <row r="771" spans="3:3" ht="13.2">
      <c r="C771" s="34"/>
    </row>
    <row r="772" spans="3:3" ht="13.2">
      <c r="C772" s="34"/>
    </row>
    <row r="773" spans="3:3" ht="13.2">
      <c r="C773" s="34"/>
    </row>
    <row r="774" spans="3:3" ht="13.2">
      <c r="C774" s="34"/>
    </row>
    <row r="775" spans="3:3" ht="13.2">
      <c r="C775" s="34"/>
    </row>
    <row r="776" spans="3:3" ht="13.2">
      <c r="C776" s="34"/>
    </row>
    <row r="777" spans="3:3" ht="13.2">
      <c r="C777" s="34"/>
    </row>
    <row r="778" spans="3:3" ht="13.2">
      <c r="C778" s="34"/>
    </row>
    <row r="779" spans="3:3" ht="13.2">
      <c r="C779" s="34"/>
    </row>
    <row r="780" spans="3:3" ht="13.2">
      <c r="C780" s="34"/>
    </row>
    <row r="781" spans="3:3" ht="13.2">
      <c r="C781" s="34"/>
    </row>
    <row r="782" spans="3:3" ht="13.2">
      <c r="C782" s="34"/>
    </row>
    <row r="783" spans="3:3" ht="13.2">
      <c r="C783" s="34"/>
    </row>
    <row r="784" spans="3:3" ht="13.2">
      <c r="C784" s="34"/>
    </row>
    <row r="785" spans="3:3" ht="13.2">
      <c r="C785" s="34"/>
    </row>
    <row r="786" spans="3:3" ht="13.2">
      <c r="C786" s="34"/>
    </row>
    <row r="787" spans="3:3" ht="13.2">
      <c r="C787" s="34"/>
    </row>
    <row r="788" spans="3:3" ht="13.2">
      <c r="C788" s="34"/>
    </row>
    <row r="789" spans="3:3" ht="13.2">
      <c r="C789" s="34"/>
    </row>
    <row r="790" spans="3:3" ht="13.2">
      <c r="C790" s="34"/>
    </row>
    <row r="791" spans="3:3" ht="13.2">
      <c r="C791" s="34"/>
    </row>
    <row r="792" spans="3:3" ht="13.2">
      <c r="C792" s="34"/>
    </row>
    <row r="793" spans="3:3" ht="13.2">
      <c r="C793" s="34"/>
    </row>
    <row r="794" spans="3:3" ht="13.2">
      <c r="C794" s="34"/>
    </row>
    <row r="795" spans="3:3" ht="13.2">
      <c r="C795" s="34"/>
    </row>
    <row r="796" spans="3:3" ht="13.2">
      <c r="C796" s="34"/>
    </row>
    <row r="797" spans="3:3" ht="13.2">
      <c r="C797" s="34"/>
    </row>
    <row r="798" spans="3:3" ht="13.2">
      <c r="C798" s="34"/>
    </row>
    <row r="799" spans="3:3" ht="13.2">
      <c r="C799" s="34"/>
    </row>
    <row r="800" spans="3:3" ht="13.2">
      <c r="C800" s="34"/>
    </row>
    <row r="801" spans="3:3" ht="13.2">
      <c r="C801" s="34"/>
    </row>
    <row r="802" spans="3:3" ht="13.2">
      <c r="C802" s="34"/>
    </row>
    <row r="803" spans="3:3" ht="13.2">
      <c r="C803" s="34"/>
    </row>
    <row r="804" spans="3:3" ht="13.2">
      <c r="C804" s="34"/>
    </row>
    <row r="805" spans="3:3" ht="13.2">
      <c r="C805" s="34"/>
    </row>
    <row r="806" spans="3:3" ht="13.2">
      <c r="C806" s="34"/>
    </row>
    <row r="807" spans="3:3" ht="13.2">
      <c r="C807" s="34"/>
    </row>
    <row r="808" spans="3:3" ht="13.2">
      <c r="C808" s="34"/>
    </row>
    <row r="809" spans="3:3" ht="13.2">
      <c r="C809" s="34"/>
    </row>
    <row r="810" spans="3:3" ht="13.2">
      <c r="C810" s="34"/>
    </row>
    <row r="811" spans="3:3" ht="13.2">
      <c r="C811" s="34"/>
    </row>
    <row r="812" spans="3:3" ht="13.2">
      <c r="C812" s="34"/>
    </row>
    <row r="813" spans="3:3" ht="13.2">
      <c r="C813" s="34"/>
    </row>
    <row r="814" spans="3:3" ht="13.2">
      <c r="C814" s="34"/>
    </row>
    <row r="815" spans="3:3" ht="13.2">
      <c r="C815" s="34"/>
    </row>
    <row r="816" spans="3:3" ht="13.2">
      <c r="C816" s="34"/>
    </row>
    <row r="817" spans="3:3" ht="13.2">
      <c r="C817" s="34"/>
    </row>
    <row r="818" spans="3:3" ht="13.2">
      <c r="C818" s="34"/>
    </row>
    <row r="819" spans="3:3" ht="13.2">
      <c r="C819" s="34"/>
    </row>
    <row r="820" spans="3:3" ht="13.2">
      <c r="C820" s="34"/>
    </row>
    <row r="821" spans="3:3" ht="13.2">
      <c r="C821" s="34"/>
    </row>
    <row r="822" spans="3:3" ht="13.2">
      <c r="C822" s="34"/>
    </row>
    <row r="823" spans="3:3" ht="13.2">
      <c r="C823" s="34"/>
    </row>
    <row r="824" spans="3:3" ht="13.2">
      <c r="C824" s="34"/>
    </row>
    <row r="825" spans="3:3" ht="13.2">
      <c r="C825" s="34"/>
    </row>
    <row r="826" spans="3:3" ht="13.2">
      <c r="C826" s="34"/>
    </row>
    <row r="827" spans="3:3" ht="13.2">
      <c r="C827" s="34"/>
    </row>
    <row r="828" spans="3:3" ht="13.2">
      <c r="C828" s="34"/>
    </row>
    <row r="829" spans="3:3" ht="13.2">
      <c r="C829" s="34"/>
    </row>
    <row r="830" spans="3:3" ht="13.2">
      <c r="C830" s="34"/>
    </row>
    <row r="831" spans="3:3" ht="13.2">
      <c r="C831" s="34"/>
    </row>
    <row r="832" spans="3:3" ht="13.2">
      <c r="C832" s="34"/>
    </row>
    <row r="833" spans="3:3" ht="13.2">
      <c r="C833" s="34"/>
    </row>
    <row r="834" spans="3:3" ht="13.2">
      <c r="C834" s="34"/>
    </row>
    <row r="835" spans="3:3" ht="13.2">
      <c r="C835" s="34"/>
    </row>
    <row r="836" spans="3:3" ht="13.2">
      <c r="C836" s="34"/>
    </row>
    <row r="837" spans="3:3" ht="13.2">
      <c r="C837" s="34"/>
    </row>
    <row r="838" spans="3:3" ht="13.2">
      <c r="C838" s="34"/>
    </row>
    <row r="839" spans="3:3" ht="13.2">
      <c r="C839" s="34"/>
    </row>
    <row r="840" spans="3:3" ht="13.2">
      <c r="C840" s="34"/>
    </row>
    <row r="841" spans="3:3" ht="13.2">
      <c r="C841" s="34"/>
    </row>
    <row r="842" spans="3:3" ht="13.2">
      <c r="C842" s="34"/>
    </row>
    <row r="843" spans="3:3" ht="13.2">
      <c r="C843" s="34"/>
    </row>
    <row r="844" spans="3:3" ht="13.2">
      <c r="C844" s="34"/>
    </row>
    <row r="845" spans="3:3" ht="13.2">
      <c r="C845" s="34"/>
    </row>
    <row r="846" spans="3:3" ht="13.2">
      <c r="C846" s="34"/>
    </row>
    <row r="847" spans="3:3" ht="13.2">
      <c r="C847" s="34"/>
    </row>
    <row r="848" spans="3:3" ht="13.2">
      <c r="C848" s="34"/>
    </row>
    <row r="849" spans="3:3" ht="13.2">
      <c r="C849" s="34"/>
    </row>
    <row r="850" spans="3:3" ht="13.2">
      <c r="C850" s="34"/>
    </row>
    <row r="851" spans="3:3" ht="13.2">
      <c r="C851" s="34"/>
    </row>
    <row r="852" spans="3:3" ht="13.2">
      <c r="C852" s="34"/>
    </row>
    <row r="853" spans="3:3" ht="13.2">
      <c r="C853" s="34"/>
    </row>
    <row r="854" spans="3:3" ht="13.2">
      <c r="C854" s="34"/>
    </row>
    <row r="855" spans="3:3" ht="13.2">
      <c r="C855" s="34"/>
    </row>
    <row r="856" spans="3:3" ht="13.2">
      <c r="C856" s="34"/>
    </row>
    <row r="857" spans="3:3" ht="13.2">
      <c r="C857" s="34"/>
    </row>
    <row r="858" spans="3:3" ht="13.2">
      <c r="C858" s="34"/>
    </row>
    <row r="859" spans="3:3" ht="13.2">
      <c r="C859" s="34"/>
    </row>
    <row r="860" spans="3:3" ht="13.2">
      <c r="C860" s="34"/>
    </row>
    <row r="861" spans="3:3" ht="13.2">
      <c r="C861" s="34"/>
    </row>
    <row r="862" spans="3:3" ht="13.2">
      <c r="C862" s="34"/>
    </row>
    <row r="863" spans="3:3" ht="13.2">
      <c r="C863" s="34"/>
    </row>
    <row r="864" spans="3:3" ht="13.2">
      <c r="C864" s="34"/>
    </row>
    <row r="865" spans="3:3" ht="13.2">
      <c r="C865" s="34"/>
    </row>
    <row r="866" spans="3:3" ht="13.2">
      <c r="C866" s="34"/>
    </row>
    <row r="867" spans="3:3" ht="13.2">
      <c r="C867" s="34"/>
    </row>
    <row r="868" spans="3:3" ht="13.2">
      <c r="C868" s="34"/>
    </row>
    <row r="869" spans="3:3" ht="13.2">
      <c r="C869" s="34"/>
    </row>
    <row r="870" spans="3:3" ht="13.2">
      <c r="C870" s="34"/>
    </row>
    <row r="871" spans="3:3" ht="13.2">
      <c r="C871" s="34"/>
    </row>
    <row r="872" spans="3:3" ht="13.2">
      <c r="C872" s="34"/>
    </row>
    <row r="873" spans="3:3" ht="13.2">
      <c r="C873" s="34"/>
    </row>
    <row r="874" spans="3:3" ht="13.2">
      <c r="C874" s="34"/>
    </row>
    <row r="875" spans="3:3" ht="13.2">
      <c r="C875" s="34"/>
    </row>
    <row r="876" spans="3:3" ht="13.2">
      <c r="C876" s="34"/>
    </row>
    <row r="877" spans="3:3" ht="13.2">
      <c r="C877" s="34"/>
    </row>
    <row r="878" spans="3:3" ht="13.2">
      <c r="C878" s="34"/>
    </row>
    <row r="879" spans="3:3" ht="13.2">
      <c r="C879" s="34"/>
    </row>
    <row r="880" spans="3:3" ht="13.2">
      <c r="C880" s="34"/>
    </row>
    <row r="881" spans="3:3" ht="13.2">
      <c r="C881" s="34"/>
    </row>
    <row r="882" spans="3:3" ht="13.2">
      <c r="C882" s="34"/>
    </row>
    <row r="883" spans="3:3" ht="13.2">
      <c r="C883" s="34"/>
    </row>
    <row r="884" spans="3:3" ht="13.2">
      <c r="C884" s="34"/>
    </row>
    <row r="885" spans="3:3" ht="13.2">
      <c r="C885" s="34"/>
    </row>
    <row r="886" spans="3:3" ht="13.2">
      <c r="C886" s="34"/>
    </row>
    <row r="887" spans="3:3" ht="13.2">
      <c r="C887" s="34"/>
    </row>
    <row r="888" spans="3:3" ht="13.2">
      <c r="C888" s="34"/>
    </row>
    <row r="889" spans="3:3" ht="13.2">
      <c r="C889" s="34"/>
    </row>
    <row r="890" spans="3:3" ht="13.2">
      <c r="C890" s="34"/>
    </row>
    <row r="891" spans="3:3" ht="13.2">
      <c r="C891" s="34"/>
    </row>
    <row r="892" spans="3:3" ht="13.2">
      <c r="C892" s="34"/>
    </row>
    <row r="893" spans="3:3" ht="13.2">
      <c r="C893" s="34"/>
    </row>
    <row r="894" spans="3:3" ht="13.2">
      <c r="C894" s="34"/>
    </row>
    <row r="895" spans="3:3" ht="13.2">
      <c r="C895" s="34"/>
    </row>
    <row r="896" spans="3:3" ht="13.2">
      <c r="C896" s="34"/>
    </row>
    <row r="897" spans="3:3" ht="13.2">
      <c r="C897" s="34"/>
    </row>
    <row r="898" spans="3:3" ht="13.2">
      <c r="C898" s="34"/>
    </row>
    <row r="899" spans="3:3" ht="13.2">
      <c r="C899" s="34"/>
    </row>
    <row r="900" spans="3:3" ht="13.2">
      <c r="C900" s="34"/>
    </row>
    <row r="901" spans="3:3" ht="13.2">
      <c r="C901" s="34"/>
    </row>
    <row r="902" spans="3:3" ht="13.2">
      <c r="C902" s="34"/>
    </row>
    <row r="903" spans="3:3" ht="13.2">
      <c r="C903" s="34"/>
    </row>
    <row r="904" spans="3:3" ht="13.2">
      <c r="C904" s="34"/>
    </row>
    <row r="905" spans="3:3" ht="13.2">
      <c r="C905" s="34"/>
    </row>
    <row r="906" spans="3:3" ht="13.2">
      <c r="C906" s="34"/>
    </row>
    <row r="907" spans="3:3" ht="13.2">
      <c r="C907" s="34"/>
    </row>
    <row r="908" spans="3:3" ht="13.2">
      <c r="C908" s="34"/>
    </row>
    <row r="909" spans="3:3" ht="13.2">
      <c r="C909" s="34"/>
    </row>
    <row r="910" spans="3:3" ht="13.2">
      <c r="C910" s="34"/>
    </row>
    <row r="911" spans="3:3" ht="13.2">
      <c r="C911" s="34"/>
    </row>
    <row r="912" spans="3:3" ht="13.2">
      <c r="C912" s="34"/>
    </row>
    <row r="913" spans="3:3" ht="13.2">
      <c r="C913" s="34"/>
    </row>
    <row r="914" spans="3:3" ht="13.2">
      <c r="C914" s="34"/>
    </row>
    <row r="915" spans="3:3" ht="13.2">
      <c r="C915" s="34"/>
    </row>
    <row r="916" spans="3:3" ht="13.2">
      <c r="C916" s="34"/>
    </row>
    <row r="917" spans="3:3" ht="13.2">
      <c r="C917" s="34"/>
    </row>
    <row r="918" spans="3:3" ht="13.2">
      <c r="C918" s="34"/>
    </row>
    <row r="919" spans="3:3" ht="13.2">
      <c r="C919" s="34"/>
    </row>
    <row r="920" spans="3:3" ht="13.2">
      <c r="C920" s="34"/>
    </row>
    <row r="921" spans="3:3" ht="13.2">
      <c r="C921" s="34"/>
    </row>
    <row r="922" spans="3:3" ht="13.2">
      <c r="C922" s="34"/>
    </row>
    <row r="923" spans="3:3" ht="13.2">
      <c r="C923" s="34"/>
    </row>
    <row r="924" spans="3:3" ht="13.2">
      <c r="C924" s="34"/>
    </row>
    <row r="925" spans="3:3" ht="13.2">
      <c r="C925" s="34"/>
    </row>
    <row r="926" spans="3:3" ht="13.2">
      <c r="C926" s="34"/>
    </row>
    <row r="927" spans="3:3" ht="13.2">
      <c r="C927" s="34"/>
    </row>
    <row r="928" spans="3:3" ht="13.2">
      <c r="C928" s="34"/>
    </row>
    <row r="929" spans="3:3" ht="13.2">
      <c r="C929" s="34"/>
    </row>
    <row r="930" spans="3:3" ht="13.2">
      <c r="C930" s="34"/>
    </row>
    <row r="931" spans="3:3" ht="13.2">
      <c r="C931" s="34"/>
    </row>
    <row r="932" spans="3:3" ht="13.2">
      <c r="C932" s="34"/>
    </row>
    <row r="933" spans="3:3" ht="13.2">
      <c r="C933" s="34"/>
    </row>
    <row r="934" spans="3:3" ht="13.2">
      <c r="C934" s="34"/>
    </row>
    <row r="935" spans="3:3" ht="13.2">
      <c r="C935" s="34"/>
    </row>
    <row r="936" spans="3:3" ht="13.2">
      <c r="C936" s="34"/>
    </row>
    <row r="937" spans="3:3" ht="13.2">
      <c r="C937" s="34"/>
    </row>
    <row r="938" spans="3:3" ht="13.2">
      <c r="C938" s="34"/>
    </row>
    <row r="939" spans="3:3" ht="13.2">
      <c r="C939" s="34"/>
    </row>
    <row r="940" spans="3:3" ht="13.2">
      <c r="C940" s="34"/>
    </row>
    <row r="941" spans="3:3" ht="13.2">
      <c r="C941" s="34"/>
    </row>
    <row r="942" spans="3:3" ht="13.2">
      <c r="C942" s="34"/>
    </row>
    <row r="943" spans="3:3" ht="13.2">
      <c r="C943" s="34"/>
    </row>
    <row r="944" spans="3:3" ht="13.2">
      <c r="C944" s="34"/>
    </row>
    <row r="945" spans="3:3" ht="13.2">
      <c r="C945" s="34"/>
    </row>
    <row r="946" spans="3:3" ht="13.2">
      <c r="C946" s="34"/>
    </row>
    <row r="947" spans="3:3" ht="13.2">
      <c r="C947" s="34"/>
    </row>
    <row r="948" spans="3:3" ht="13.2">
      <c r="C948" s="34"/>
    </row>
    <row r="949" spans="3:3" ht="13.2">
      <c r="C949" s="34"/>
    </row>
    <row r="950" spans="3:3" ht="13.2">
      <c r="C950" s="34"/>
    </row>
    <row r="951" spans="3:3" ht="13.2">
      <c r="C951" s="34"/>
    </row>
    <row r="952" spans="3:3" ht="13.2">
      <c r="C952" s="34"/>
    </row>
    <row r="953" spans="3:3" ht="13.2">
      <c r="C953" s="34"/>
    </row>
    <row r="954" spans="3:3" ht="13.2">
      <c r="C954" s="34"/>
    </row>
    <row r="955" spans="3:3" ht="13.2">
      <c r="C955" s="34"/>
    </row>
    <row r="956" spans="3:3" ht="13.2">
      <c r="C956" s="34"/>
    </row>
    <row r="957" spans="3:3" ht="13.2">
      <c r="C957" s="34"/>
    </row>
    <row r="958" spans="3:3" ht="13.2">
      <c r="C958" s="34"/>
    </row>
    <row r="959" spans="3:3" ht="13.2">
      <c r="C959" s="34"/>
    </row>
    <row r="960" spans="3:3" ht="13.2">
      <c r="C960" s="34"/>
    </row>
    <row r="961" spans="3:3" ht="13.2">
      <c r="C961" s="34"/>
    </row>
    <row r="962" spans="3:3" ht="13.2">
      <c r="C962" s="34"/>
    </row>
    <row r="963" spans="3:3" ht="13.2">
      <c r="C963" s="34"/>
    </row>
    <row r="964" spans="3:3" ht="13.2">
      <c r="C964" s="34"/>
    </row>
    <row r="965" spans="3:3" ht="13.2">
      <c r="C965" s="34"/>
    </row>
    <row r="966" spans="3:3" ht="13.2">
      <c r="C966" s="34"/>
    </row>
    <row r="967" spans="3:3" ht="13.2">
      <c r="C967" s="34"/>
    </row>
    <row r="968" spans="3:3" ht="13.2">
      <c r="C968" s="34"/>
    </row>
    <row r="969" spans="3:3" ht="13.2">
      <c r="C969" s="34"/>
    </row>
    <row r="970" spans="3:3" ht="13.2">
      <c r="C970" s="34"/>
    </row>
    <row r="971" spans="3:3" ht="13.2">
      <c r="C971" s="34"/>
    </row>
    <row r="972" spans="3:3" ht="13.2">
      <c r="C972" s="34"/>
    </row>
    <row r="973" spans="3:3" ht="13.2">
      <c r="C973" s="34"/>
    </row>
    <row r="974" spans="3:3" ht="13.2">
      <c r="C974" s="34"/>
    </row>
    <row r="975" spans="3:3" ht="13.2">
      <c r="C975" s="34"/>
    </row>
    <row r="976" spans="3:3" ht="13.2">
      <c r="C976" s="34"/>
    </row>
    <row r="977" spans="3:3" ht="13.2">
      <c r="C977" s="34"/>
    </row>
    <row r="978" spans="3:3" ht="13.2">
      <c r="C978" s="34"/>
    </row>
    <row r="979" spans="3:3" ht="13.2">
      <c r="C979" s="34"/>
    </row>
    <row r="980" spans="3:3" ht="13.2">
      <c r="C980" s="34"/>
    </row>
    <row r="981" spans="3:3" ht="13.2">
      <c r="C981" s="34"/>
    </row>
    <row r="982" spans="3:3" ht="13.2">
      <c r="C982" s="34"/>
    </row>
  </sheetData>
  <mergeCells count="15">
    <mergeCell ref="A15:A17"/>
    <mergeCell ref="A47:A48"/>
    <mergeCell ref="A49:A50"/>
    <mergeCell ref="A18:A21"/>
    <mergeCell ref="A22:A32"/>
    <mergeCell ref="A33:A37"/>
    <mergeCell ref="A38:A39"/>
    <mergeCell ref="A40:A42"/>
    <mergeCell ref="A43:A44"/>
    <mergeCell ref="A45:A46"/>
    <mergeCell ref="A1:A2"/>
    <mergeCell ref="B1:B2"/>
    <mergeCell ref="C1:C2"/>
    <mergeCell ref="E1:M1"/>
    <mergeCell ref="A3:A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71"/>
  <sheetViews>
    <sheetView workbookViewId="0">
      <selection activeCell="K73" sqref="K73"/>
    </sheetView>
  </sheetViews>
  <sheetFormatPr defaultColWidth="12.6640625" defaultRowHeight="15.75" customHeight="1"/>
  <cols>
    <col min="1" max="1" width="19.6640625" customWidth="1"/>
    <col min="2" max="2" width="5" customWidth="1"/>
    <col min="3" max="3" width="22.6640625" customWidth="1"/>
    <col min="4" max="4" width="7.5546875" customWidth="1"/>
    <col min="5" max="5" width="8.6640625" customWidth="1"/>
    <col min="6" max="6" width="7.109375" customWidth="1"/>
    <col min="7" max="7" width="6.5546875" customWidth="1"/>
    <col min="8" max="8" width="5.33203125" customWidth="1"/>
    <col min="9" max="9" width="6.44140625" customWidth="1"/>
    <col min="10" max="10" width="6.33203125" customWidth="1"/>
    <col min="11" max="12" width="6" customWidth="1"/>
  </cols>
  <sheetData>
    <row r="1" spans="1:12" ht="15" customHeight="1">
      <c r="A1" s="519" t="s">
        <v>0</v>
      </c>
      <c r="B1" s="519" t="s">
        <v>1</v>
      </c>
      <c r="C1" s="530" t="s">
        <v>149</v>
      </c>
      <c r="D1" s="532" t="s">
        <v>552</v>
      </c>
      <c r="E1" s="533"/>
      <c r="F1" s="533"/>
      <c r="G1" s="533"/>
      <c r="H1" s="533"/>
      <c r="I1" s="533"/>
      <c r="J1" s="533"/>
      <c r="K1" s="533"/>
      <c r="L1" s="533"/>
    </row>
    <row r="2" spans="1:12" ht="13.8" thickBot="1">
      <c r="A2" s="520"/>
      <c r="B2" s="520"/>
      <c r="C2" s="531"/>
      <c r="D2" s="75">
        <v>9</v>
      </c>
      <c r="E2" s="75">
        <v>10</v>
      </c>
      <c r="F2" s="75">
        <v>11</v>
      </c>
      <c r="G2" s="75">
        <v>12</v>
      </c>
      <c r="H2" s="75">
        <v>1</v>
      </c>
      <c r="I2" s="75">
        <v>2</v>
      </c>
      <c r="J2" s="75">
        <v>3</v>
      </c>
      <c r="K2" s="75">
        <v>4</v>
      </c>
      <c r="L2" s="75">
        <v>5</v>
      </c>
    </row>
    <row r="3" spans="1:12" ht="13.8">
      <c r="A3" s="534" t="s">
        <v>5</v>
      </c>
      <c r="B3" s="257">
        <v>1</v>
      </c>
      <c r="C3" s="264" t="s">
        <v>150</v>
      </c>
      <c r="D3" s="84">
        <v>22</v>
      </c>
      <c r="E3" s="84"/>
      <c r="F3" s="84"/>
      <c r="G3" s="84"/>
      <c r="H3" s="84"/>
      <c r="I3" s="84"/>
      <c r="J3" s="84"/>
      <c r="K3" s="84"/>
      <c r="L3" s="85"/>
    </row>
    <row r="4" spans="1:12" ht="49.5" customHeight="1">
      <c r="A4" s="535"/>
      <c r="B4" s="256">
        <v>2</v>
      </c>
      <c r="C4" s="259" t="s">
        <v>151</v>
      </c>
      <c r="D4" s="72"/>
      <c r="E4" s="72">
        <v>5</v>
      </c>
      <c r="F4" s="72"/>
      <c r="G4" s="72"/>
      <c r="H4" s="72"/>
      <c r="I4" s="72"/>
      <c r="J4" s="72"/>
      <c r="K4" s="72"/>
      <c r="L4" s="86"/>
    </row>
    <row r="5" spans="1:12" ht="45" customHeight="1">
      <c r="A5" s="535"/>
      <c r="B5" s="256">
        <v>3</v>
      </c>
      <c r="C5" s="259" t="s">
        <v>152</v>
      </c>
      <c r="D5" s="72"/>
      <c r="E5" s="72">
        <v>20</v>
      </c>
      <c r="F5" s="72"/>
      <c r="G5" s="72"/>
      <c r="H5" s="72"/>
      <c r="I5" s="72"/>
      <c r="J5" s="72"/>
      <c r="K5" s="72"/>
      <c r="L5" s="86"/>
    </row>
    <row r="6" spans="1:12" ht="35.25" customHeight="1">
      <c r="A6" s="535"/>
      <c r="B6" s="256">
        <v>4</v>
      </c>
      <c r="C6" s="259" t="s">
        <v>153</v>
      </c>
      <c r="D6" s="72"/>
      <c r="E6" s="72"/>
      <c r="F6" s="72">
        <v>26</v>
      </c>
      <c r="G6" s="72"/>
      <c r="H6" s="72"/>
      <c r="I6" s="72"/>
      <c r="J6" s="72"/>
      <c r="K6" s="72"/>
      <c r="L6" s="86"/>
    </row>
    <row r="7" spans="1:12" ht="47.25" customHeight="1">
      <c r="A7" s="535"/>
      <c r="B7" s="256">
        <v>5</v>
      </c>
      <c r="C7" s="259" t="s">
        <v>154</v>
      </c>
      <c r="D7" s="72"/>
      <c r="E7" s="72"/>
      <c r="F7" s="72"/>
      <c r="G7" s="72">
        <v>14</v>
      </c>
      <c r="H7" s="72"/>
      <c r="I7" s="72"/>
      <c r="J7" s="72"/>
      <c r="K7" s="72"/>
      <c r="L7" s="86"/>
    </row>
    <row r="8" spans="1:12" ht="35.25" customHeight="1">
      <c r="A8" s="535"/>
      <c r="B8" s="256">
        <v>6</v>
      </c>
      <c r="C8" s="259" t="s">
        <v>155</v>
      </c>
      <c r="D8" s="72"/>
      <c r="E8" s="72"/>
      <c r="F8" s="72"/>
      <c r="G8" s="72"/>
      <c r="H8" s="72">
        <v>27</v>
      </c>
      <c r="I8" s="72"/>
      <c r="J8" s="72"/>
      <c r="K8" s="72"/>
      <c r="L8" s="86"/>
    </row>
    <row r="9" spans="1:12" ht="34.5" customHeight="1">
      <c r="A9" s="535"/>
      <c r="B9" s="256">
        <v>7</v>
      </c>
      <c r="C9" s="259" t="s">
        <v>156</v>
      </c>
      <c r="D9" s="72"/>
      <c r="E9" s="72"/>
      <c r="F9" s="72"/>
      <c r="G9" s="72"/>
      <c r="H9" s="72"/>
      <c r="I9" s="72">
        <v>18</v>
      </c>
      <c r="J9" s="72"/>
      <c r="K9" s="72"/>
      <c r="L9" s="86"/>
    </row>
    <row r="10" spans="1:12" ht="15.75" customHeight="1">
      <c r="A10" s="535"/>
      <c r="B10" s="256">
        <v>8</v>
      </c>
      <c r="C10" s="259" t="s">
        <v>150</v>
      </c>
      <c r="D10" s="72"/>
      <c r="E10" s="72"/>
      <c r="F10" s="72"/>
      <c r="G10" s="72"/>
      <c r="H10" s="72"/>
      <c r="I10" s="72"/>
      <c r="J10" s="72"/>
      <c r="K10" s="72">
        <v>12</v>
      </c>
      <c r="L10" s="86"/>
    </row>
    <row r="11" spans="1:12" ht="33" customHeight="1">
      <c r="A11" s="535"/>
      <c r="B11" s="256">
        <v>9</v>
      </c>
      <c r="C11" s="259" t="s">
        <v>157</v>
      </c>
      <c r="D11" s="72"/>
      <c r="E11" s="72"/>
      <c r="F11" s="72"/>
      <c r="G11" s="72"/>
      <c r="H11" s="72"/>
      <c r="I11" s="72"/>
      <c r="J11" s="72"/>
      <c r="K11" s="72">
        <v>14</v>
      </c>
      <c r="L11" s="86"/>
    </row>
    <row r="12" spans="1:12" ht="44.25" customHeight="1">
      <c r="A12" s="535"/>
      <c r="B12" s="256">
        <v>10</v>
      </c>
      <c r="C12" s="259" t="s">
        <v>158</v>
      </c>
      <c r="D12" s="72"/>
      <c r="E12" s="72"/>
      <c r="F12" s="72"/>
      <c r="G12" s="72"/>
      <c r="H12" s="72"/>
      <c r="I12" s="72"/>
      <c r="J12" s="72"/>
      <c r="K12" s="72"/>
      <c r="L12" s="86">
        <v>25</v>
      </c>
    </row>
    <row r="13" spans="1:12" ht="47.25" customHeight="1">
      <c r="A13" s="535"/>
      <c r="B13" s="256">
        <v>11</v>
      </c>
      <c r="C13" s="259" t="s">
        <v>159</v>
      </c>
      <c r="D13" s="72"/>
      <c r="E13" s="72"/>
      <c r="F13" s="72"/>
      <c r="G13" s="72"/>
      <c r="H13" s="72"/>
      <c r="I13" s="72"/>
      <c r="J13" s="72"/>
      <c r="K13" s="72"/>
      <c r="L13" s="86">
        <v>27</v>
      </c>
    </row>
    <row r="14" spans="1:12" ht="35.25" customHeight="1" thickBot="1">
      <c r="A14" s="536"/>
      <c r="B14" s="258">
        <v>12</v>
      </c>
      <c r="C14" s="260" t="s">
        <v>79</v>
      </c>
      <c r="D14" s="78"/>
      <c r="E14" s="78"/>
      <c r="F14" s="78"/>
      <c r="G14" s="78"/>
      <c r="H14" s="78"/>
      <c r="I14" s="78"/>
      <c r="J14" s="78"/>
      <c r="K14" s="78"/>
      <c r="L14" s="79">
        <v>19</v>
      </c>
    </row>
    <row r="15" spans="1:12" ht="41.4">
      <c r="A15" s="511" t="s">
        <v>160</v>
      </c>
      <c r="B15" s="265">
        <v>1</v>
      </c>
      <c r="C15" s="266" t="s">
        <v>161</v>
      </c>
      <c r="D15" s="84"/>
      <c r="E15" s="84"/>
      <c r="F15" s="84"/>
      <c r="G15" s="84"/>
      <c r="H15" s="84">
        <v>13</v>
      </c>
      <c r="I15" s="84"/>
      <c r="J15" s="84"/>
      <c r="K15" s="84"/>
      <c r="L15" s="85"/>
    </row>
    <row r="16" spans="1:12" ht="55.2">
      <c r="A16" s="537"/>
      <c r="B16" s="20">
        <v>2</v>
      </c>
      <c r="C16" s="261" t="s">
        <v>162</v>
      </c>
      <c r="D16" s="72"/>
      <c r="E16" s="72"/>
      <c r="F16" s="72"/>
      <c r="G16" s="72"/>
      <c r="H16" s="72"/>
      <c r="I16" s="72">
        <v>3</v>
      </c>
      <c r="J16" s="72"/>
      <c r="K16" s="72"/>
      <c r="L16" s="86"/>
    </row>
    <row r="17" spans="1:12" ht="55.2">
      <c r="A17" s="537"/>
      <c r="B17" s="20">
        <v>3</v>
      </c>
      <c r="C17" s="261" t="s">
        <v>163</v>
      </c>
      <c r="D17" s="72"/>
      <c r="E17" s="72"/>
      <c r="F17" s="72"/>
      <c r="G17" s="72"/>
      <c r="H17" s="72"/>
      <c r="I17" s="72"/>
      <c r="J17" s="72">
        <v>9</v>
      </c>
      <c r="K17" s="72"/>
      <c r="L17" s="86"/>
    </row>
    <row r="18" spans="1:12" ht="41.4">
      <c r="A18" s="537"/>
      <c r="B18" s="20">
        <v>4</v>
      </c>
      <c r="C18" s="261" t="s">
        <v>164</v>
      </c>
      <c r="D18" s="72"/>
      <c r="E18" s="72"/>
      <c r="F18" s="72"/>
      <c r="G18" s="72"/>
      <c r="H18" s="72"/>
      <c r="I18" s="72"/>
      <c r="J18" s="72"/>
      <c r="K18" s="72"/>
      <c r="L18" s="86">
        <v>2</v>
      </c>
    </row>
    <row r="19" spans="1:12" ht="28.2" thickBot="1">
      <c r="A19" s="538"/>
      <c r="B19" s="151">
        <v>5</v>
      </c>
      <c r="C19" s="267" t="s">
        <v>104</v>
      </c>
      <c r="D19" s="78"/>
      <c r="E19" s="78"/>
      <c r="F19" s="78"/>
      <c r="G19" s="78"/>
      <c r="H19" s="78"/>
      <c r="I19" s="78"/>
      <c r="J19" s="78"/>
      <c r="K19" s="78"/>
      <c r="L19" s="79">
        <v>20</v>
      </c>
    </row>
    <row r="20" spans="1:12" ht="27.6">
      <c r="A20" s="540" t="s">
        <v>165</v>
      </c>
      <c r="B20" s="268">
        <v>1</v>
      </c>
      <c r="C20" s="269" t="s">
        <v>91</v>
      </c>
      <c r="D20" s="84">
        <v>19</v>
      </c>
      <c r="E20" s="84"/>
      <c r="F20" s="84"/>
      <c r="G20" s="84"/>
      <c r="H20" s="84"/>
      <c r="I20" s="84"/>
      <c r="J20" s="84"/>
      <c r="K20" s="84"/>
      <c r="L20" s="85"/>
    </row>
    <row r="21" spans="1:12" ht="41.4">
      <c r="A21" s="541"/>
      <c r="B21" s="36">
        <v>2</v>
      </c>
      <c r="C21" s="262" t="s">
        <v>166</v>
      </c>
      <c r="D21" s="72"/>
      <c r="E21" s="72"/>
      <c r="F21" s="72"/>
      <c r="G21" s="72">
        <v>9</v>
      </c>
      <c r="H21" s="72"/>
      <c r="I21" s="72"/>
      <c r="J21" s="72"/>
      <c r="K21" s="72"/>
      <c r="L21" s="86"/>
    </row>
    <row r="22" spans="1:12" ht="41.4">
      <c r="A22" s="541"/>
      <c r="B22" s="36">
        <v>3</v>
      </c>
      <c r="C22" s="262" t="s">
        <v>167</v>
      </c>
      <c r="D22" s="72"/>
      <c r="E22" s="72"/>
      <c r="F22" s="72"/>
      <c r="G22" s="72"/>
      <c r="H22" s="72"/>
      <c r="I22" s="72"/>
      <c r="J22" s="72">
        <v>13</v>
      </c>
      <c r="K22" s="72"/>
      <c r="L22" s="86"/>
    </row>
    <row r="23" spans="1:12" ht="40.200000000000003" thickBot="1">
      <c r="A23" s="542"/>
      <c r="B23" s="270">
        <v>4</v>
      </c>
      <c r="C23" s="271" t="s">
        <v>56</v>
      </c>
      <c r="D23" s="78"/>
      <c r="E23" s="78"/>
      <c r="F23" s="78"/>
      <c r="G23" s="78"/>
      <c r="H23" s="78"/>
      <c r="I23" s="78"/>
      <c r="J23" s="78"/>
      <c r="K23" s="78"/>
      <c r="L23" s="79">
        <v>12</v>
      </c>
    </row>
    <row r="24" spans="1:12" ht="27.6">
      <c r="A24" s="515" t="s">
        <v>11</v>
      </c>
      <c r="B24" s="116">
        <v>1</v>
      </c>
      <c r="C24" s="272" t="s">
        <v>91</v>
      </c>
      <c r="D24" s="84">
        <v>19</v>
      </c>
      <c r="E24" s="84"/>
      <c r="F24" s="84"/>
      <c r="G24" s="84"/>
      <c r="H24" s="84"/>
      <c r="I24" s="84"/>
      <c r="J24" s="84"/>
      <c r="K24" s="84"/>
      <c r="L24" s="85"/>
    </row>
    <row r="25" spans="1:12" ht="41.4">
      <c r="A25" s="516"/>
      <c r="B25" s="7">
        <v>2</v>
      </c>
      <c r="C25" s="263" t="s">
        <v>168</v>
      </c>
      <c r="D25" s="72">
        <v>21</v>
      </c>
      <c r="E25" s="72"/>
      <c r="F25" s="72"/>
      <c r="G25" s="72"/>
      <c r="H25" s="72"/>
      <c r="I25" s="72"/>
      <c r="J25" s="72"/>
      <c r="K25" s="72"/>
      <c r="L25" s="86"/>
    </row>
    <row r="26" spans="1:12" ht="55.2">
      <c r="A26" s="516"/>
      <c r="B26" s="7">
        <v>3</v>
      </c>
      <c r="C26" s="263" t="s">
        <v>169</v>
      </c>
      <c r="D26" s="72"/>
      <c r="E26" s="72">
        <v>10</v>
      </c>
      <c r="F26" s="72"/>
      <c r="G26" s="72"/>
      <c r="H26" s="72"/>
      <c r="I26" s="72"/>
      <c r="J26" s="72"/>
      <c r="K26" s="72"/>
      <c r="L26" s="86"/>
    </row>
    <row r="27" spans="1:12" ht="55.2">
      <c r="A27" s="516"/>
      <c r="B27" s="7">
        <v>4</v>
      </c>
      <c r="C27" s="263" t="s">
        <v>170</v>
      </c>
      <c r="D27" s="72"/>
      <c r="E27" s="72"/>
      <c r="F27" s="72">
        <v>22</v>
      </c>
      <c r="G27" s="72"/>
      <c r="H27" s="72"/>
      <c r="I27" s="72"/>
      <c r="J27" s="72"/>
      <c r="K27" s="72"/>
      <c r="L27" s="86"/>
    </row>
    <row r="28" spans="1:12" ht="27.6">
      <c r="A28" s="516"/>
      <c r="B28" s="7">
        <v>5</v>
      </c>
      <c r="C28" s="263" t="s">
        <v>171</v>
      </c>
      <c r="D28" s="72"/>
      <c r="E28" s="72"/>
      <c r="F28" s="72"/>
      <c r="G28" s="72">
        <v>29</v>
      </c>
      <c r="H28" s="72"/>
      <c r="I28" s="72"/>
      <c r="J28" s="72"/>
      <c r="K28" s="72"/>
      <c r="L28" s="86"/>
    </row>
    <row r="29" spans="1:12" ht="41.4">
      <c r="A29" s="516"/>
      <c r="B29" s="7">
        <v>6</v>
      </c>
      <c r="C29" s="263" t="s">
        <v>172</v>
      </c>
      <c r="D29" s="72"/>
      <c r="E29" s="72"/>
      <c r="F29" s="72"/>
      <c r="G29" s="72"/>
      <c r="H29" s="72">
        <v>19</v>
      </c>
      <c r="I29" s="72"/>
      <c r="J29" s="72"/>
      <c r="K29" s="72"/>
      <c r="L29" s="86"/>
    </row>
    <row r="30" spans="1:12" ht="55.2">
      <c r="A30" s="516"/>
      <c r="B30" s="7">
        <v>7</v>
      </c>
      <c r="C30" s="263" t="s">
        <v>173</v>
      </c>
      <c r="D30" s="72"/>
      <c r="E30" s="72"/>
      <c r="F30" s="72"/>
      <c r="G30" s="72"/>
      <c r="H30" s="72"/>
      <c r="I30" s="72">
        <v>27</v>
      </c>
      <c r="J30" s="72"/>
      <c r="K30" s="72"/>
      <c r="L30" s="86"/>
    </row>
    <row r="31" spans="1:12" ht="41.4">
      <c r="A31" s="516"/>
      <c r="B31" s="7">
        <v>8</v>
      </c>
      <c r="C31" s="263" t="s">
        <v>174</v>
      </c>
      <c r="D31" s="72"/>
      <c r="E31" s="72"/>
      <c r="F31" s="72"/>
      <c r="G31" s="72"/>
      <c r="H31" s="72"/>
      <c r="I31" s="72"/>
      <c r="J31" s="72"/>
      <c r="K31" s="72">
        <v>27</v>
      </c>
      <c r="L31" s="86"/>
    </row>
    <row r="32" spans="1:12" ht="14.4">
      <c r="A32" s="516"/>
      <c r="B32" s="7">
        <v>9</v>
      </c>
      <c r="C32" s="263" t="s">
        <v>150</v>
      </c>
      <c r="D32" s="72"/>
      <c r="E32" s="72"/>
      <c r="F32" s="72"/>
      <c r="G32" s="72"/>
      <c r="H32" s="72"/>
      <c r="I32" s="72"/>
      <c r="J32" s="72"/>
      <c r="K32" s="72"/>
      <c r="L32" s="86"/>
    </row>
    <row r="33" spans="1:12" ht="42" thickBot="1">
      <c r="A33" s="512"/>
      <c r="B33" s="151">
        <v>10</v>
      </c>
      <c r="C33" s="267" t="s">
        <v>175</v>
      </c>
      <c r="D33" s="78"/>
      <c r="E33" s="78"/>
      <c r="F33" s="78"/>
      <c r="G33" s="78"/>
      <c r="H33" s="78"/>
      <c r="I33" s="78"/>
      <c r="J33" s="78"/>
      <c r="K33" s="78">
        <v>29</v>
      </c>
      <c r="L33" s="79"/>
    </row>
    <row r="34" spans="1:12" ht="43.2">
      <c r="A34" s="543" t="s">
        <v>176</v>
      </c>
      <c r="B34" s="81">
        <v>1</v>
      </c>
      <c r="C34" s="275" t="s">
        <v>177</v>
      </c>
      <c r="D34" s="84"/>
      <c r="E34" s="84"/>
      <c r="F34" s="84"/>
      <c r="G34" s="84"/>
      <c r="H34" s="84">
        <v>31</v>
      </c>
      <c r="I34" s="84"/>
      <c r="J34" s="84"/>
      <c r="K34" s="84"/>
      <c r="L34" s="85"/>
    </row>
    <row r="35" spans="1:12" ht="28.8">
      <c r="A35" s="544"/>
      <c r="B35" s="39">
        <v>2</v>
      </c>
      <c r="C35" s="244" t="s">
        <v>178</v>
      </c>
      <c r="D35" s="72"/>
      <c r="E35" s="72"/>
      <c r="F35" s="72"/>
      <c r="G35" s="72"/>
      <c r="H35" s="72"/>
      <c r="I35" s="72"/>
      <c r="J35" s="72"/>
      <c r="K35" s="72"/>
      <c r="L35" s="86">
        <v>2</v>
      </c>
    </row>
    <row r="36" spans="1:12" ht="15" thickBot="1">
      <c r="A36" s="545"/>
      <c r="B36" s="151">
        <v>3</v>
      </c>
      <c r="C36" s="276" t="s">
        <v>150</v>
      </c>
      <c r="D36" s="78"/>
      <c r="E36" s="78"/>
      <c r="F36" s="78"/>
      <c r="G36" s="78"/>
      <c r="H36" s="78"/>
      <c r="I36" s="78"/>
      <c r="J36" s="78"/>
      <c r="K36" s="78"/>
      <c r="L36" s="79"/>
    </row>
    <row r="37" spans="1:12" ht="28.8">
      <c r="A37" s="511" t="s">
        <v>179</v>
      </c>
      <c r="B37" s="81">
        <v>1</v>
      </c>
      <c r="C37" s="273" t="s">
        <v>180</v>
      </c>
      <c r="D37" s="84">
        <v>12</v>
      </c>
      <c r="E37" s="84"/>
      <c r="F37" s="84"/>
      <c r="G37" s="84"/>
      <c r="H37" s="84"/>
      <c r="I37" s="84"/>
      <c r="J37" s="84"/>
      <c r="K37" s="84"/>
      <c r="L37" s="85"/>
    </row>
    <row r="38" spans="1:12" ht="28.8">
      <c r="A38" s="516"/>
      <c r="B38" s="1">
        <v>2</v>
      </c>
      <c r="C38" s="245" t="s">
        <v>181</v>
      </c>
      <c r="D38" s="72"/>
      <c r="E38" s="72"/>
      <c r="F38" s="72"/>
      <c r="G38" s="72"/>
      <c r="H38" s="72"/>
      <c r="I38" s="72">
        <v>13</v>
      </c>
      <c r="J38" s="72"/>
      <c r="K38" s="72"/>
      <c r="L38" s="86"/>
    </row>
    <row r="39" spans="1:12" ht="28.8">
      <c r="A39" s="516"/>
      <c r="B39" s="1">
        <v>3</v>
      </c>
      <c r="C39" s="245" t="s">
        <v>182</v>
      </c>
      <c r="D39" s="72"/>
      <c r="E39" s="72"/>
      <c r="F39" s="72"/>
      <c r="G39" s="72"/>
      <c r="H39" s="72"/>
      <c r="I39" s="72"/>
      <c r="J39" s="72"/>
      <c r="K39" s="72"/>
      <c r="L39" s="86">
        <v>29</v>
      </c>
    </row>
    <row r="40" spans="1:12" ht="15" thickBot="1">
      <c r="A40" s="516"/>
      <c r="B40" s="43">
        <v>4</v>
      </c>
      <c r="C40" s="246" t="s">
        <v>183</v>
      </c>
      <c r="D40" s="75"/>
      <c r="E40" s="75"/>
      <c r="F40" s="75"/>
      <c r="G40" s="75"/>
      <c r="H40" s="75"/>
      <c r="I40" s="75"/>
      <c r="J40" s="75"/>
      <c r="K40" s="75"/>
      <c r="L40" s="221"/>
    </row>
    <row r="41" spans="1:12" ht="28.8">
      <c r="A41" s="528" t="s">
        <v>20</v>
      </c>
      <c r="B41" s="277">
        <v>1</v>
      </c>
      <c r="C41" s="123" t="s">
        <v>184</v>
      </c>
      <c r="D41" s="84"/>
      <c r="E41" s="84">
        <v>20</v>
      </c>
      <c r="F41" s="84"/>
      <c r="G41" s="84"/>
      <c r="H41" s="84"/>
      <c r="I41" s="84"/>
      <c r="J41" s="84"/>
      <c r="K41" s="84"/>
      <c r="L41" s="85"/>
    </row>
    <row r="42" spans="1:12" ht="43.2">
      <c r="A42" s="546"/>
      <c r="B42" s="256">
        <v>2</v>
      </c>
      <c r="C42" s="112" t="s">
        <v>185</v>
      </c>
      <c r="D42" s="72"/>
      <c r="E42" s="72"/>
      <c r="F42" s="72"/>
      <c r="G42" s="72">
        <v>15</v>
      </c>
      <c r="H42" s="72"/>
      <c r="I42" s="72"/>
      <c r="J42" s="72"/>
      <c r="K42" s="72"/>
      <c r="L42" s="86"/>
    </row>
    <row r="43" spans="1:12" ht="29.4" thickBot="1">
      <c r="A43" s="529"/>
      <c r="B43" s="258">
        <v>3</v>
      </c>
      <c r="C43" s="278" t="s">
        <v>186</v>
      </c>
      <c r="D43" s="78"/>
      <c r="E43" s="78"/>
      <c r="F43" s="78"/>
      <c r="G43" s="78"/>
      <c r="H43" s="78"/>
      <c r="I43" s="78"/>
      <c r="J43" s="78"/>
      <c r="K43" s="78"/>
      <c r="L43" s="79">
        <v>18</v>
      </c>
    </row>
    <row r="44" spans="1:12" ht="72">
      <c r="A44" s="511" t="s">
        <v>22</v>
      </c>
      <c r="B44" s="116">
        <v>1</v>
      </c>
      <c r="C44" s="279" t="s">
        <v>187</v>
      </c>
      <c r="D44" s="84"/>
      <c r="E44" s="84"/>
      <c r="F44" s="84"/>
      <c r="G44" s="84">
        <v>25</v>
      </c>
      <c r="H44" s="84"/>
      <c r="I44" s="84"/>
      <c r="J44" s="84"/>
      <c r="K44" s="84"/>
      <c r="L44" s="85"/>
    </row>
    <row r="45" spans="1:12" ht="29.4" thickBot="1">
      <c r="A45" s="512"/>
      <c r="B45" s="151">
        <v>4</v>
      </c>
      <c r="C45" s="280" t="s">
        <v>186</v>
      </c>
      <c r="D45" s="78"/>
      <c r="E45" s="78"/>
      <c r="F45" s="78"/>
      <c r="G45" s="78"/>
      <c r="H45" s="78"/>
      <c r="I45" s="78"/>
      <c r="J45" s="78"/>
      <c r="K45" s="78"/>
      <c r="L45" s="79">
        <v>17</v>
      </c>
    </row>
    <row r="46" spans="1:12" ht="43.2">
      <c r="A46" s="511" t="s">
        <v>23</v>
      </c>
      <c r="B46" s="281">
        <v>1</v>
      </c>
      <c r="C46" s="275" t="s">
        <v>188</v>
      </c>
      <c r="D46" s="84">
        <v>8</v>
      </c>
      <c r="E46" s="84"/>
      <c r="F46" s="84"/>
      <c r="G46" s="84"/>
      <c r="H46" s="84"/>
      <c r="I46" s="84"/>
      <c r="J46" s="84"/>
      <c r="K46" s="84"/>
      <c r="L46" s="85"/>
    </row>
    <row r="47" spans="1:12" ht="29.4" thickBot="1">
      <c r="A47" s="512"/>
      <c r="B47" s="87">
        <v>2</v>
      </c>
      <c r="C47" s="274" t="s">
        <v>189</v>
      </c>
      <c r="D47" s="78"/>
      <c r="E47" s="78"/>
      <c r="F47" s="78"/>
      <c r="G47" s="78"/>
      <c r="H47" s="78"/>
      <c r="I47" s="78"/>
      <c r="J47" s="78"/>
      <c r="K47" s="78">
        <v>27</v>
      </c>
      <c r="L47" s="79"/>
    </row>
    <row r="48" spans="1:12" ht="14.4">
      <c r="A48" s="511" t="s">
        <v>24</v>
      </c>
      <c r="B48" s="81">
        <v>1</v>
      </c>
      <c r="C48" s="273" t="s">
        <v>190</v>
      </c>
      <c r="D48" s="84"/>
      <c r="E48" s="84">
        <v>11</v>
      </c>
      <c r="F48" s="84"/>
      <c r="G48" s="84"/>
      <c r="H48" s="84"/>
      <c r="I48" s="84"/>
      <c r="J48" s="84"/>
      <c r="K48" s="84"/>
      <c r="L48" s="85"/>
    </row>
    <row r="49" spans="1:12" ht="29.4" thickBot="1">
      <c r="A49" s="512"/>
      <c r="B49" s="87">
        <v>2</v>
      </c>
      <c r="C49" s="282" t="s">
        <v>557</v>
      </c>
      <c r="D49" s="78"/>
      <c r="E49" s="78"/>
      <c r="F49" s="78"/>
      <c r="G49" s="78"/>
      <c r="H49" s="78"/>
      <c r="I49" s="78"/>
      <c r="J49" s="78"/>
      <c r="K49" s="78">
        <v>6</v>
      </c>
      <c r="L49" s="79"/>
    </row>
    <row r="50" spans="1:12" ht="43.2">
      <c r="A50" s="511" t="s">
        <v>191</v>
      </c>
      <c r="B50" s="81">
        <v>1</v>
      </c>
      <c r="C50" s="275" t="s">
        <v>188</v>
      </c>
      <c r="D50" s="84">
        <v>9</v>
      </c>
      <c r="E50" s="84"/>
      <c r="F50" s="84"/>
      <c r="G50" s="84"/>
      <c r="H50" s="84"/>
      <c r="I50" s="84"/>
      <c r="J50" s="84"/>
      <c r="K50" s="84"/>
      <c r="L50" s="85"/>
    </row>
    <row r="51" spans="1:12" ht="57.6">
      <c r="A51" s="516"/>
      <c r="B51" s="1">
        <v>2</v>
      </c>
      <c r="C51" s="243" t="s">
        <v>192</v>
      </c>
      <c r="D51" s="72"/>
      <c r="E51" s="72"/>
      <c r="F51" s="72"/>
      <c r="G51" s="72"/>
      <c r="H51" s="72"/>
      <c r="I51" s="72">
        <v>3</v>
      </c>
      <c r="J51" s="72"/>
      <c r="K51" s="72"/>
      <c r="L51" s="86"/>
    </row>
    <row r="52" spans="1:12" ht="29.4" thickBot="1">
      <c r="A52" s="512"/>
      <c r="B52" s="87">
        <v>3</v>
      </c>
      <c r="C52" s="283" t="s">
        <v>79</v>
      </c>
      <c r="D52" s="78"/>
      <c r="E52" s="78"/>
      <c r="F52" s="78"/>
      <c r="G52" s="78"/>
      <c r="H52" s="78"/>
      <c r="I52" s="78"/>
      <c r="J52" s="78"/>
      <c r="K52" s="78"/>
      <c r="L52" s="79">
        <v>19</v>
      </c>
    </row>
    <row r="53" spans="1:12" ht="28.8">
      <c r="A53" s="547" t="s">
        <v>69</v>
      </c>
      <c r="B53" s="281">
        <v>1</v>
      </c>
      <c r="C53" s="284" t="s">
        <v>193</v>
      </c>
      <c r="D53" s="84"/>
      <c r="E53" s="84">
        <v>17</v>
      </c>
      <c r="F53" s="84"/>
      <c r="G53" s="84"/>
      <c r="H53" s="84"/>
      <c r="I53" s="84"/>
      <c r="J53" s="84"/>
      <c r="K53" s="84"/>
      <c r="L53" s="85"/>
    </row>
    <row r="54" spans="1:12" ht="28.8">
      <c r="A54" s="516"/>
      <c r="B54" s="5">
        <v>2</v>
      </c>
      <c r="C54" s="247" t="s">
        <v>194</v>
      </c>
      <c r="D54" s="72"/>
      <c r="E54" s="72"/>
      <c r="F54" s="72"/>
      <c r="G54" s="72"/>
      <c r="H54" s="72">
        <v>23</v>
      </c>
      <c r="I54" s="72"/>
      <c r="J54" s="72"/>
      <c r="K54" s="72"/>
      <c r="L54" s="86"/>
    </row>
    <row r="55" spans="1:12" ht="43.2">
      <c r="A55" s="516"/>
      <c r="B55" s="5">
        <v>3</v>
      </c>
      <c r="C55" s="247" t="s">
        <v>195</v>
      </c>
      <c r="D55" s="72"/>
      <c r="E55" s="72"/>
      <c r="F55" s="72"/>
      <c r="G55" s="72"/>
      <c r="H55" s="72"/>
      <c r="I55" s="72"/>
      <c r="J55" s="72"/>
      <c r="K55" s="72"/>
      <c r="L55" s="86">
        <v>8</v>
      </c>
    </row>
    <row r="56" spans="1:12" ht="29.4" thickBot="1">
      <c r="A56" s="512"/>
      <c r="B56" s="190">
        <v>4</v>
      </c>
      <c r="C56" s="274" t="s">
        <v>74</v>
      </c>
      <c r="D56" s="78"/>
      <c r="E56" s="78"/>
      <c r="F56" s="78"/>
      <c r="G56" s="78"/>
      <c r="H56" s="78"/>
      <c r="I56" s="78"/>
      <c r="J56" s="78"/>
      <c r="K56" s="78"/>
      <c r="L56" s="79">
        <v>15</v>
      </c>
    </row>
    <row r="57" spans="1:12" ht="26.4">
      <c r="A57" s="547" t="s">
        <v>196</v>
      </c>
      <c r="B57" s="285">
        <v>1</v>
      </c>
      <c r="C57" s="286" t="s">
        <v>197</v>
      </c>
      <c r="D57" s="84"/>
      <c r="E57" s="84"/>
      <c r="F57" s="84">
        <v>8</v>
      </c>
      <c r="G57" s="84"/>
      <c r="H57" s="84"/>
      <c r="I57" s="84"/>
      <c r="J57" s="84"/>
      <c r="K57" s="84"/>
      <c r="L57" s="85"/>
    </row>
    <row r="58" spans="1:12" ht="13.2">
      <c r="A58" s="516"/>
      <c r="B58" s="5">
        <v>2</v>
      </c>
      <c r="C58" s="248" t="s">
        <v>198</v>
      </c>
      <c r="D58" s="72"/>
      <c r="E58" s="72"/>
      <c r="F58" s="72"/>
      <c r="G58" s="72">
        <v>27</v>
      </c>
      <c r="H58" s="72"/>
      <c r="I58" s="72"/>
      <c r="J58" s="72"/>
      <c r="K58" s="72"/>
      <c r="L58" s="86"/>
    </row>
    <row r="59" spans="1:12" ht="13.2">
      <c r="A59" s="516"/>
      <c r="B59" s="5">
        <v>3</v>
      </c>
      <c r="C59" s="248" t="s">
        <v>199</v>
      </c>
      <c r="D59" s="72"/>
      <c r="E59" s="72"/>
      <c r="F59" s="72"/>
      <c r="G59" s="72"/>
      <c r="H59" s="72"/>
      <c r="I59" s="72">
        <v>21</v>
      </c>
      <c r="J59" s="72"/>
      <c r="K59" s="72"/>
      <c r="L59" s="86"/>
    </row>
    <row r="60" spans="1:12" ht="13.2">
      <c r="A60" s="516"/>
      <c r="B60" s="144">
        <v>4</v>
      </c>
      <c r="C60" s="249" t="s">
        <v>150</v>
      </c>
      <c r="D60" s="72"/>
      <c r="E60" s="72"/>
      <c r="F60" s="72"/>
      <c r="G60" s="72"/>
      <c r="H60" s="72"/>
      <c r="I60" s="72"/>
      <c r="J60" s="72"/>
      <c r="K60" s="72"/>
      <c r="L60" s="86"/>
    </row>
    <row r="61" spans="1:12" ht="13.8" thickBot="1">
      <c r="A61" s="512"/>
      <c r="B61" s="287">
        <v>5</v>
      </c>
      <c r="C61" s="288" t="s">
        <v>79</v>
      </c>
      <c r="D61" s="78"/>
      <c r="E61" s="78"/>
      <c r="F61" s="78"/>
      <c r="G61" s="78"/>
      <c r="H61" s="78"/>
      <c r="I61" s="78"/>
      <c r="J61" s="78"/>
      <c r="K61" s="78"/>
      <c r="L61" s="79">
        <v>10</v>
      </c>
    </row>
    <row r="62" spans="1:12" ht="26.4">
      <c r="A62" s="548" t="s">
        <v>200</v>
      </c>
      <c r="B62" s="289">
        <v>1</v>
      </c>
      <c r="C62" s="290" t="s">
        <v>201</v>
      </c>
      <c r="D62" s="84">
        <v>26</v>
      </c>
      <c r="E62" s="84"/>
      <c r="F62" s="84"/>
      <c r="G62" s="84"/>
      <c r="H62" s="84"/>
      <c r="I62" s="84"/>
      <c r="J62" s="84"/>
      <c r="K62" s="84"/>
      <c r="L62" s="85"/>
    </row>
    <row r="63" spans="1:12" ht="26.4">
      <c r="A63" s="516"/>
      <c r="B63" s="144">
        <v>2</v>
      </c>
      <c r="C63" s="249" t="s">
        <v>202</v>
      </c>
      <c r="D63" s="72"/>
      <c r="E63" s="72">
        <v>24</v>
      </c>
      <c r="F63" s="72"/>
      <c r="G63" s="72"/>
      <c r="H63" s="72"/>
      <c r="I63" s="72"/>
      <c r="J63" s="72"/>
      <c r="K63" s="72"/>
      <c r="L63" s="86"/>
    </row>
    <row r="64" spans="1:12" ht="26.4">
      <c r="A64" s="516"/>
      <c r="B64" s="144">
        <v>3</v>
      </c>
      <c r="C64" s="249" t="s">
        <v>203</v>
      </c>
      <c r="D64" s="72"/>
      <c r="E64" s="72"/>
      <c r="F64" s="72"/>
      <c r="G64" s="72">
        <v>12</v>
      </c>
      <c r="H64" s="72"/>
      <c r="I64" s="72"/>
      <c r="J64" s="72"/>
      <c r="K64" s="72"/>
      <c r="L64" s="86"/>
    </row>
    <row r="65" spans="1:12" ht="26.4">
      <c r="A65" s="516"/>
      <c r="B65" s="144">
        <v>4</v>
      </c>
      <c r="C65" s="249" t="s">
        <v>204</v>
      </c>
      <c r="D65" s="72"/>
      <c r="E65" s="72"/>
      <c r="F65" s="72"/>
      <c r="G65" s="72"/>
      <c r="H65" s="72"/>
      <c r="I65" s="72"/>
      <c r="J65" s="72"/>
      <c r="K65" s="72"/>
      <c r="L65" s="86">
        <v>23</v>
      </c>
    </row>
    <row r="66" spans="1:12" ht="27" thickBot="1">
      <c r="A66" s="512"/>
      <c r="B66" s="291">
        <v>5</v>
      </c>
      <c r="C66" s="292" t="s">
        <v>79</v>
      </c>
      <c r="D66" s="78"/>
      <c r="E66" s="78"/>
      <c r="F66" s="78"/>
      <c r="G66" s="78"/>
      <c r="H66" s="78"/>
      <c r="I66" s="78"/>
      <c r="J66" s="78"/>
      <c r="K66" s="78"/>
      <c r="L66" s="79">
        <v>8</v>
      </c>
    </row>
    <row r="67" spans="1:12" ht="27" thickBot="1">
      <c r="A67" s="293" t="s">
        <v>205</v>
      </c>
      <c r="B67" s="294"/>
      <c r="C67" s="571" t="s">
        <v>79</v>
      </c>
      <c r="D67" s="94"/>
      <c r="E67" s="94"/>
      <c r="F67" s="94"/>
      <c r="G67" s="94"/>
      <c r="H67" s="94"/>
      <c r="I67" s="94"/>
      <c r="J67" s="94"/>
      <c r="K67" s="94"/>
      <c r="L67" s="156">
        <v>14</v>
      </c>
    </row>
    <row r="68" spans="1:12" ht="13.2">
      <c r="A68" s="539" t="s">
        <v>206</v>
      </c>
      <c r="B68" s="281">
        <v>1</v>
      </c>
      <c r="C68" s="295" t="s">
        <v>207</v>
      </c>
      <c r="D68" s="84"/>
      <c r="E68" s="84"/>
      <c r="F68" s="84"/>
      <c r="G68" s="84">
        <v>28</v>
      </c>
      <c r="H68" s="84"/>
      <c r="I68" s="84"/>
      <c r="J68" s="84"/>
      <c r="K68" s="84"/>
      <c r="L68" s="85"/>
    </row>
    <row r="69" spans="1:12" ht="13.2">
      <c r="A69" s="516"/>
      <c r="B69" s="5">
        <v>2</v>
      </c>
      <c r="C69" s="250" t="s">
        <v>208</v>
      </c>
      <c r="D69" s="72"/>
      <c r="E69" s="72"/>
      <c r="F69" s="72"/>
      <c r="G69" s="72"/>
      <c r="H69" s="72"/>
      <c r="I69" s="72">
        <v>20</v>
      </c>
      <c r="J69" s="72"/>
      <c r="K69" s="72"/>
      <c r="L69" s="86"/>
    </row>
    <row r="70" spans="1:12" ht="13.2">
      <c r="A70" s="516"/>
      <c r="B70" s="5">
        <v>3</v>
      </c>
      <c r="C70" s="250" t="s">
        <v>209</v>
      </c>
      <c r="D70" s="72"/>
      <c r="E70" s="72"/>
      <c r="F70" s="72"/>
      <c r="G70" s="72"/>
      <c r="H70" s="72"/>
      <c r="I70" s="72"/>
      <c r="J70" s="72"/>
      <c r="K70" s="72"/>
      <c r="L70" s="86">
        <v>13</v>
      </c>
    </row>
    <row r="71" spans="1:12" ht="27" thickBot="1">
      <c r="A71" s="512"/>
      <c r="B71" s="287">
        <v>4</v>
      </c>
      <c r="C71" s="572" t="s">
        <v>79</v>
      </c>
      <c r="D71" s="78"/>
      <c r="E71" s="78"/>
      <c r="F71" s="78"/>
      <c r="G71" s="78"/>
      <c r="H71" s="78"/>
      <c r="I71" s="78"/>
      <c r="J71" s="78"/>
      <c r="K71" s="78"/>
      <c r="L71" s="79">
        <v>20</v>
      </c>
    </row>
  </sheetData>
  <mergeCells count="19">
    <mergeCell ref="A15:A19"/>
    <mergeCell ref="A68:A71"/>
    <mergeCell ref="A20:A23"/>
    <mergeCell ref="A24:A33"/>
    <mergeCell ref="A34:A36"/>
    <mergeCell ref="A37:A40"/>
    <mergeCell ref="A41:A43"/>
    <mergeCell ref="A44:A45"/>
    <mergeCell ref="A46:A47"/>
    <mergeCell ref="A48:A49"/>
    <mergeCell ref="A50:A52"/>
    <mergeCell ref="A53:A56"/>
    <mergeCell ref="A57:A61"/>
    <mergeCell ref="A62:A66"/>
    <mergeCell ref="A1:A2"/>
    <mergeCell ref="B1:B2"/>
    <mergeCell ref="C1:C2"/>
    <mergeCell ref="D1:L1"/>
    <mergeCell ref="A3:A14"/>
  </mergeCells>
  <conditionalFormatting sqref="A53:A56">
    <cfRule type="notContainsBlanks" dxfId="5" priority="1">
      <formula>LEN(TRIM(A53))&gt;0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68"/>
  <sheetViews>
    <sheetView topLeftCell="A28" workbookViewId="0">
      <selection activeCell="N36" sqref="N36"/>
    </sheetView>
  </sheetViews>
  <sheetFormatPr defaultColWidth="12.6640625" defaultRowHeight="15.75" customHeight="1"/>
  <cols>
    <col min="1" max="1" width="20.33203125" customWidth="1"/>
    <col min="2" max="2" width="5.44140625" customWidth="1"/>
    <col min="3" max="3" width="18" customWidth="1"/>
    <col min="4" max="4" width="7.33203125" customWidth="1"/>
    <col min="5" max="5" width="6.88671875" customWidth="1"/>
    <col min="6" max="6" width="6.109375" customWidth="1"/>
    <col min="7" max="7" width="6" customWidth="1"/>
    <col min="8" max="8" width="6.6640625" customWidth="1"/>
    <col min="9" max="9" width="5.5546875" customWidth="1"/>
    <col min="10" max="10" width="6.44140625" customWidth="1"/>
    <col min="11" max="12" width="5.88671875" customWidth="1"/>
  </cols>
  <sheetData>
    <row r="1" spans="1:12" ht="15" customHeight="1">
      <c r="A1" s="519" t="s">
        <v>0</v>
      </c>
      <c r="B1" s="519" t="s">
        <v>1</v>
      </c>
      <c r="C1" s="519" t="s">
        <v>2</v>
      </c>
      <c r="D1" s="526" t="s">
        <v>552</v>
      </c>
      <c r="E1" s="527"/>
      <c r="F1" s="527"/>
      <c r="G1" s="527"/>
      <c r="H1" s="527"/>
      <c r="I1" s="527"/>
      <c r="J1" s="527"/>
      <c r="K1" s="527"/>
      <c r="L1" s="527"/>
    </row>
    <row r="2" spans="1:12" ht="13.8" thickBot="1">
      <c r="A2" s="520"/>
      <c r="B2" s="520"/>
      <c r="C2" s="520"/>
      <c r="D2" s="113">
        <v>9</v>
      </c>
      <c r="E2" s="302">
        <v>10</v>
      </c>
      <c r="F2" s="302">
        <v>11</v>
      </c>
      <c r="G2" s="113">
        <v>12</v>
      </c>
      <c r="H2" s="302">
        <v>1</v>
      </c>
      <c r="I2" s="302">
        <v>2</v>
      </c>
      <c r="J2" s="113">
        <v>3</v>
      </c>
      <c r="K2" s="75">
        <v>4</v>
      </c>
      <c r="L2" s="75">
        <v>5</v>
      </c>
    </row>
    <row r="3" spans="1:12" ht="43.2">
      <c r="A3" s="511" t="s">
        <v>5</v>
      </c>
      <c r="B3" s="116">
        <v>1</v>
      </c>
      <c r="C3" s="117" t="s">
        <v>91</v>
      </c>
      <c r="D3" s="83">
        <v>10</v>
      </c>
      <c r="E3" s="303"/>
      <c r="F3" s="303"/>
      <c r="G3" s="303"/>
      <c r="H3" s="303"/>
      <c r="I3" s="303"/>
      <c r="J3" s="303"/>
      <c r="K3" s="84"/>
      <c r="L3" s="85"/>
    </row>
    <row r="4" spans="1:12" ht="14.4">
      <c r="A4" s="516"/>
      <c r="B4" s="7">
        <v>2</v>
      </c>
      <c r="C4" s="48" t="s">
        <v>150</v>
      </c>
      <c r="D4" s="73">
        <v>22</v>
      </c>
      <c r="E4" s="148"/>
      <c r="F4" s="148"/>
      <c r="G4" s="148"/>
      <c r="H4" s="148"/>
      <c r="I4" s="148"/>
      <c r="J4" s="148"/>
      <c r="K4" s="72"/>
      <c r="L4" s="86"/>
    </row>
    <row r="5" spans="1:12" ht="43.2">
      <c r="A5" s="516"/>
      <c r="B5" s="7">
        <v>3</v>
      </c>
      <c r="C5" s="48" t="s">
        <v>210</v>
      </c>
      <c r="D5" s="73"/>
      <c r="E5" s="148"/>
      <c r="F5" s="148">
        <v>25</v>
      </c>
      <c r="G5" s="148"/>
      <c r="H5" s="148"/>
      <c r="I5" s="148"/>
      <c r="J5" s="148"/>
      <c r="K5" s="72"/>
      <c r="L5" s="86"/>
    </row>
    <row r="6" spans="1:12" ht="57.6">
      <c r="A6" s="516"/>
      <c r="B6" s="7">
        <v>4</v>
      </c>
      <c r="C6" s="48" t="s">
        <v>211</v>
      </c>
      <c r="D6" s="73"/>
      <c r="E6" s="148"/>
      <c r="F6" s="148"/>
      <c r="G6" s="148">
        <v>23</v>
      </c>
      <c r="H6" s="148"/>
      <c r="I6" s="148"/>
      <c r="J6" s="148"/>
      <c r="K6" s="72"/>
      <c r="L6" s="86"/>
    </row>
    <row r="7" spans="1:12" ht="57.6">
      <c r="A7" s="516"/>
      <c r="B7" s="7">
        <v>5</v>
      </c>
      <c r="C7" s="48" t="s">
        <v>212</v>
      </c>
      <c r="D7" s="73"/>
      <c r="E7" s="148"/>
      <c r="F7" s="148"/>
      <c r="G7" s="148"/>
      <c r="H7" s="148">
        <v>14</v>
      </c>
      <c r="I7" s="148"/>
      <c r="J7" s="148"/>
      <c r="K7" s="72"/>
      <c r="L7" s="86"/>
    </row>
    <row r="8" spans="1:12" ht="52.8">
      <c r="A8" s="516"/>
      <c r="B8" s="7">
        <v>6</v>
      </c>
      <c r="C8" s="344" t="s">
        <v>213</v>
      </c>
      <c r="D8" s="73"/>
      <c r="E8" s="148"/>
      <c r="F8" s="148"/>
      <c r="G8" s="148"/>
      <c r="H8" s="148">
        <v>31</v>
      </c>
      <c r="I8" s="148"/>
      <c r="J8" s="148"/>
      <c r="K8" s="72"/>
      <c r="L8" s="86"/>
    </row>
    <row r="9" spans="1:12" ht="57.6">
      <c r="A9" s="516"/>
      <c r="B9" s="7"/>
      <c r="C9" s="48" t="s">
        <v>214</v>
      </c>
      <c r="D9" s="73"/>
      <c r="E9" s="148"/>
      <c r="F9" s="148"/>
      <c r="G9" s="148"/>
      <c r="H9" s="148"/>
      <c r="I9" s="148"/>
      <c r="J9" s="148">
        <v>4</v>
      </c>
      <c r="K9" s="72"/>
      <c r="L9" s="86"/>
    </row>
    <row r="10" spans="1:12" ht="43.2">
      <c r="A10" s="516"/>
      <c r="B10" s="7">
        <v>7</v>
      </c>
      <c r="C10" s="48" t="s">
        <v>215</v>
      </c>
      <c r="D10" s="73"/>
      <c r="E10" s="148"/>
      <c r="F10" s="148"/>
      <c r="G10" s="148"/>
      <c r="H10" s="148"/>
      <c r="I10" s="148"/>
      <c r="J10" s="148"/>
      <c r="K10" s="72">
        <v>6</v>
      </c>
      <c r="L10" s="86"/>
    </row>
    <row r="11" spans="1:12" ht="14.4">
      <c r="A11" s="516"/>
      <c r="B11" s="7">
        <v>8</v>
      </c>
      <c r="C11" s="48" t="s">
        <v>150</v>
      </c>
      <c r="D11" s="73"/>
      <c r="E11" s="148"/>
      <c r="F11" s="148"/>
      <c r="G11" s="148"/>
      <c r="H11" s="148"/>
      <c r="I11" s="148"/>
      <c r="J11" s="307" t="s">
        <v>560</v>
      </c>
      <c r="K11" s="153" t="s">
        <v>560</v>
      </c>
      <c r="L11" s="86"/>
    </row>
    <row r="12" spans="1:12" ht="43.2">
      <c r="A12" s="516"/>
      <c r="B12" s="7">
        <v>9</v>
      </c>
      <c r="C12" s="48" t="s">
        <v>216</v>
      </c>
      <c r="D12" s="73"/>
      <c r="E12" s="148"/>
      <c r="F12" s="148"/>
      <c r="G12" s="148"/>
      <c r="H12" s="148"/>
      <c r="I12" s="148"/>
      <c r="J12" s="148"/>
      <c r="K12" s="72"/>
      <c r="L12" s="86">
        <v>17</v>
      </c>
    </row>
    <row r="13" spans="1:12" ht="29.4" thickBot="1">
      <c r="A13" s="512"/>
      <c r="B13" s="151">
        <v>10</v>
      </c>
      <c r="C13" s="343" t="s">
        <v>79</v>
      </c>
      <c r="D13" s="88"/>
      <c r="E13" s="305"/>
      <c r="F13" s="305"/>
      <c r="G13" s="305"/>
      <c r="H13" s="305"/>
      <c r="I13" s="305"/>
      <c r="J13" s="305"/>
      <c r="K13" s="78"/>
      <c r="L13" s="79">
        <v>19</v>
      </c>
    </row>
    <row r="14" spans="1:12" ht="28.8">
      <c r="A14" s="511" t="s">
        <v>160</v>
      </c>
      <c r="B14" s="116">
        <v>1</v>
      </c>
      <c r="C14" s="149" t="s">
        <v>217</v>
      </c>
      <c r="D14" s="150"/>
      <c r="E14" s="303"/>
      <c r="F14" s="303"/>
      <c r="G14" s="303"/>
      <c r="H14" s="303">
        <v>18</v>
      </c>
      <c r="I14" s="303"/>
      <c r="J14" s="303"/>
      <c r="K14" s="84"/>
      <c r="L14" s="85"/>
    </row>
    <row r="15" spans="1:12" ht="29.4" thickBot="1">
      <c r="A15" s="512"/>
      <c r="B15" s="192">
        <v>2</v>
      </c>
      <c r="C15" s="168" t="s">
        <v>79</v>
      </c>
      <c r="D15" s="97"/>
      <c r="E15" s="305"/>
      <c r="F15" s="305"/>
      <c r="G15" s="305"/>
      <c r="H15" s="305"/>
      <c r="I15" s="305"/>
      <c r="J15" s="305"/>
      <c r="K15" s="78"/>
      <c r="L15" s="79">
        <v>20</v>
      </c>
    </row>
    <row r="16" spans="1:12" ht="39.6">
      <c r="A16" s="511" t="s">
        <v>53</v>
      </c>
      <c r="B16" s="81">
        <v>1</v>
      </c>
      <c r="C16" s="213" t="s">
        <v>91</v>
      </c>
      <c r="D16" s="150">
        <v>19</v>
      </c>
      <c r="E16" s="303"/>
      <c r="F16" s="303"/>
      <c r="G16" s="303"/>
      <c r="H16" s="303"/>
      <c r="I16" s="303"/>
      <c r="J16" s="303"/>
      <c r="K16" s="84"/>
      <c r="L16" s="85"/>
    </row>
    <row r="17" spans="1:12" ht="53.4">
      <c r="A17" s="516"/>
      <c r="B17" s="18">
        <v>2</v>
      </c>
      <c r="C17" s="15" t="s">
        <v>218</v>
      </c>
      <c r="D17" s="74"/>
      <c r="E17" s="148"/>
      <c r="F17" s="148">
        <v>28</v>
      </c>
      <c r="G17" s="148"/>
      <c r="H17" s="148"/>
      <c r="I17" s="148"/>
      <c r="J17" s="148"/>
      <c r="K17" s="72"/>
      <c r="L17" s="86"/>
    </row>
    <row r="18" spans="1:12" ht="57.6">
      <c r="A18" s="516"/>
      <c r="B18" s="43">
        <v>3</v>
      </c>
      <c r="C18" s="58" t="s">
        <v>219</v>
      </c>
      <c r="D18" s="74"/>
      <c r="E18" s="148"/>
      <c r="F18" s="148"/>
      <c r="G18" s="148"/>
      <c r="H18" s="148"/>
      <c r="I18" s="148"/>
      <c r="J18" s="148"/>
      <c r="K18" s="72">
        <v>7</v>
      </c>
      <c r="L18" s="86"/>
    </row>
    <row r="19" spans="1:12" ht="58.2" thickBot="1">
      <c r="A19" s="512"/>
      <c r="B19" s="87">
        <v>4</v>
      </c>
      <c r="C19" s="129" t="s">
        <v>56</v>
      </c>
      <c r="D19" s="97"/>
      <c r="E19" s="305"/>
      <c r="F19" s="305"/>
      <c r="G19" s="305"/>
      <c r="H19" s="305"/>
      <c r="I19" s="305"/>
      <c r="J19" s="305"/>
      <c r="K19" s="78">
        <v>28</v>
      </c>
      <c r="L19" s="79"/>
    </row>
    <row r="20" spans="1:12" ht="43.2">
      <c r="A20" s="511" t="s">
        <v>11</v>
      </c>
      <c r="B20" s="116">
        <v>1</v>
      </c>
      <c r="C20" s="149" t="s">
        <v>91</v>
      </c>
      <c r="D20" s="150">
        <v>12</v>
      </c>
      <c r="E20" s="303"/>
      <c r="F20" s="303"/>
      <c r="G20" s="303"/>
      <c r="H20" s="303"/>
      <c r="I20" s="303"/>
      <c r="J20" s="308"/>
      <c r="K20" s="84"/>
      <c r="L20" s="85"/>
    </row>
    <row r="21" spans="1:12" ht="57.6">
      <c r="A21" s="516"/>
      <c r="B21" s="7">
        <v>2</v>
      </c>
      <c r="C21" s="40" t="s">
        <v>220</v>
      </c>
      <c r="D21" s="74">
        <v>29</v>
      </c>
      <c r="E21" s="148"/>
      <c r="F21" s="148"/>
      <c r="G21" s="148"/>
      <c r="H21" s="148"/>
      <c r="I21" s="148"/>
      <c r="J21" s="148"/>
      <c r="K21" s="72"/>
      <c r="L21" s="86"/>
    </row>
    <row r="22" spans="1:12" ht="14.4">
      <c r="A22" s="516"/>
      <c r="B22" s="7">
        <v>3</v>
      </c>
      <c r="C22" s="40" t="s">
        <v>150</v>
      </c>
      <c r="D22" s="306" t="s">
        <v>558</v>
      </c>
      <c r="E22" s="307" t="s">
        <v>559</v>
      </c>
      <c r="F22" s="148"/>
      <c r="G22" s="148"/>
      <c r="H22" s="148"/>
      <c r="I22" s="148"/>
      <c r="J22" s="148"/>
      <c r="K22" s="72"/>
      <c r="L22" s="86"/>
    </row>
    <row r="23" spans="1:12" ht="43.2">
      <c r="A23" s="516"/>
      <c r="B23" s="7">
        <v>4</v>
      </c>
      <c r="C23" s="40" t="s">
        <v>221</v>
      </c>
      <c r="D23" s="74"/>
      <c r="E23" s="148"/>
      <c r="F23" s="148">
        <v>23</v>
      </c>
      <c r="G23" s="148"/>
      <c r="H23" s="148"/>
      <c r="I23" s="148"/>
      <c r="J23" s="148"/>
      <c r="K23" s="72"/>
      <c r="L23" s="86"/>
    </row>
    <row r="24" spans="1:12" ht="43.2">
      <c r="A24" s="516"/>
      <c r="B24" s="7">
        <v>5</v>
      </c>
      <c r="C24" s="40" t="s">
        <v>222</v>
      </c>
      <c r="D24" s="74"/>
      <c r="E24" s="148"/>
      <c r="F24" s="148"/>
      <c r="G24" s="148">
        <v>13</v>
      </c>
      <c r="H24" s="148"/>
      <c r="I24" s="148"/>
      <c r="J24" s="148"/>
      <c r="K24" s="72"/>
      <c r="L24" s="86"/>
    </row>
    <row r="25" spans="1:12" ht="57.6">
      <c r="A25" s="516"/>
      <c r="B25" s="7">
        <v>6</v>
      </c>
      <c r="C25" s="40" t="s">
        <v>223</v>
      </c>
      <c r="D25" s="74"/>
      <c r="E25" s="148"/>
      <c r="F25" s="148"/>
      <c r="G25" s="148">
        <v>27</v>
      </c>
      <c r="H25" s="148"/>
      <c r="I25" s="148"/>
      <c r="J25" s="148"/>
      <c r="K25" s="72"/>
      <c r="L25" s="86"/>
    </row>
    <row r="26" spans="1:12" ht="86.4">
      <c r="A26" s="516"/>
      <c r="B26" s="7">
        <v>7</v>
      </c>
      <c r="C26" s="40" t="s">
        <v>224</v>
      </c>
      <c r="D26" s="74"/>
      <c r="E26" s="148"/>
      <c r="F26" s="148"/>
      <c r="G26" s="148"/>
      <c r="H26" s="148">
        <v>16</v>
      </c>
      <c r="I26" s="148"/>
      <c r="J26" s="148"/>
      <c r="K26" s="72"/>
      <c r="L26" s="86"/>
    </row>
    <row r="27" spans="1:12" ht="100.8">
      <c r="A27" s="516"/>
      <c r="B27" s="7">
        <v>8</v>
      </c>
      <c r="C27" s="40" t="s">
        <v>225</v>
      </c>
      <c r="D27" s="74"/>
      <c r="E27" s="148"/>
      <c r="F27" s="148"/>
      <c r="G27" s="148"/>
      <c r="H27" s="148"/>
      <c r="I27" s="148"/>
      <c r="J27" s="148">
        <v>24</v>
      </c>
      <c r="K27" s="72"/>
      <c r="L27" s="86"/>
    </row>
    <row r="28" spans="1:12" ht="14.4">
      <c r="A28" s="516"/>
      <c r="B28" s="7">
        <v>9</v>
      </c>
      <c r="C28" s="40" t="s">
        <v>226</v>
      </c>
      <c r="D28" s="74"/>
      <c r="E28" s="148"/>
      <c r="F28" s="148"/>
      <c r="G28" s="148"/>
      <c r="H28" s="148"/>
      <c r="I28" s="148"/>
      <c r="J28" s="148"/>
      <c r="K28" s="153" t="s">
        <v>560</v>
      </c>
      <c r="L28" s="309" t="s">
        <v>560</v>
      </c>
    </row>
    <row r="29" spans="1:12" ht="58.2" thickBot="1">
      <c r="A29" s="512"/>
      <c r="B29" s="151">
        <v>10</v>
      </c>
      <c r="C29" s="155" t="s">
        <v>227</v>
      </c>
      <c r="D29" s="97"/>
      <c r="E29" s="305"/>
      <c r="F29" s="305"/>
      <c r="G29" s="305"/>
      <c r="H29" s="305"/>
      <c r="I29" s="305"/>
      <c r="J29" s="305"/>
      <c r="K29" s="78"/>
      <c r="L29" s="79"/>
    </row>
    <row r="30" spans="1:12" ht="43.2">
      <c r="A30" s="511">
        <v>15</v>
      </c>
      <c r="B30" s="81">
        <v>1</v>
      </c>
      <c r="C30" s="95" t="s">
        <v>228</v>
      </c>
      <c r="D30" s="150">
        <v>12</v>
      </c>
      <c r="E30" s="303"/>
      <c r="F30" s="303"/>
      <c r="G30" s="310"/>
      <c r="H30" s="296"/>
      <c r="I30" s="296"/>
      <c r="J30" s="303"/>
      <c r="K30" s="84"/>
      <c r="L30" s="85"/>
    </row>
    <row r="31" spans="1:12" ht="57.6">
      <c r="A31" s="516"/>
      <c r="B31" s="1">
        <v>2</v>
      </c>
      <c r="C31" s="59" t="s">
        <v>229</v>
      </c>
      <c r="D31" s="74"/>
      <c r="E31" s="298"/>
      <c r="F31" s="298"/>
      <c r="G31" s="297">
        <v>12</v>
      </c>
      <c r="H31" s="255"/>
      <c r="I31" s="255"/>
      <c r="J31" s="148"/>
      <c r="K31" s="72"/>
      <c r="L31" s="86"/>
    </row>
    <row r="32" spans="1:12" ht="14.4">
      <c r="A32" s="516"/>
      <c r="B32" s="1">
        <v>3</v>
      </c>
      <c r="C32" s="3" t="s">
        <v>182</v>
      </c>
      <c r="D32" s="74"/>
      <c r="E32" s="298"/>
      <c r="F32" s="298"/>
      <c r="G32" s="297"/>
      <c r="H32" s="254"/>
      <c r="I32" s="254"/>
      <c r="J32" s="148"/>
      <c r="K32" s="72">
        <v>29</v>
      </c>
      <c r="L32" s="86"/>
    </row>
    <row r="33" spans="1:12" ht="15" thickBot="1">
      <c r="A33" s="512"/>
      <c r="B33" s="87">
        <v>4</v>
      </c>
      <c r="C33" s="342" t="s">
        <v>150</v>
      </c>
      <c r="D33" s="97"/>
      <c r="E33" s="312"/>
      <c r="F33" s="312"/>
      <c r="G33" s="313"/>
      <c r="H33" s="314"/>
      <c r="I33" s="314"/>
      <c r="J33" s="315" t="s">
        <v>560</v>
      </c>
      <c r="K33" s="316" t="s">
        <v>560</v>
      </c>
      <c r="L33" s="79"/>
    </row>
    <row r="34" spans="1:12" ht="43.2">
      <c r="A34" s="511" t="s">
        <v>176</v>
      </c>
      <c r="B34" s="81">
        <v>1</v>
      </c>
      <c r="C34" s="318" t="s">
        <v>91</v>
      </c>
      <c r="D34" s="319">
        <v>15</v>
      </c>
      <c r="E34" s="320"/>
      <c r="F34" s="320"/>
      <c r="G34" s="308"/>
      <c r="H34" s="303"/>
      <c r="I34" s="303"/>
      <c r="J34" s="303"/>
      <c r="K34" s="84"/>
      <c r="L34" s="85"/>
    </row>
    <row r="35" spans="1:12" ht="28.8">
      <c r="A35" s="516"/>
      <c r="B35" s="1">
        <v>2</v>
      </c>
      <c r="C35" s="41" t="s">
        <v>230</v>
      </c>
      <c r="D35" s="111"/>
      <c r="E35" s="317">
        <v>27</v>
      </c>
      <c r="F35" s="298"/>
      <c r="G35" s="253"/>
      <c r="H35" s="148"/>
      <c r="I35" s="148"/>
      <c r="J35" s="148"/>
      <c r="K35" s="72"/>
      <c r="L35" s="86"/>
    </row>
    <row r="36" spans="1:12" ht="28.8">
      <c r="A36" s="516"/>
      <c r="B36" s="7">
        <v>3</v>
      </c>
      <c r="C36" s="9" t="s">
        <v>231</v>
      </c>
      <c r="D36" s="299"/>
      <c r="E36" s="300"/>
      <c r="F36" s="300"/>
      <c r="G36" s="148"/>
      <c r="H36" s="148">
        <v>26</v>
      </c>
      <c r="I36" s="148"/>
      <c r="J36" s="148"/>
      <c r="K36" s="72"/>
      <c r="L36" s="86"/>
    </row>
    <row r="37" spans="1:12" ht="29.4" thickBot="1">
      <c r="A37" s="512"/>
      <c r="B37" s="151">
        <v>4</v>
      </c>
      <c r="C37" s="321" t="s">
        <v>232</v>
      </c>
      <c r="D37" s="322"/>
      <c r="E37" s="323"/>
      <c r="F37" s="323"/>
      <c r="G37" s="305"/>
      <c r="H37" s="305"/>
      <c r="I37" s="305"/>
      <c r="J37" s="305"/>
      <c r="K37" s="78"/>
      <c r="L37" s="79">
        <v>4</v>
      </c>
    </row>
    <row r="38" spans="1:12" ht="28.8">
      <c r="A38" s="511" t="s">
        <v>233</v>
      </c>
      <c r="B38" s="81">
        <v>1</v>
      </c>
      <c r="C38" s="95" t="s">
        <v>234</v>
      </c>
      <c r="D38" s="150"/>
      <c r="E38" s="150">
        <v>14</v>
      </c>
      <c r="F38" s="150"/>
      <c r="G38" s="303"/>
      <c r="H38" s="303"/>
      <c r="I38" s="303"/>
      <c r="J38" s="303"/>
      <c r="K38" s="84"/>
      <c r="L38" s="85"/>
    </row>
    <row r="39" spans="1:12" ht="48" customHeight="1">
      <c r="A39" s="516"/>
      <c r="B39" s="1">
        <v>2</v>
      </c>
      <c r="C39" s="9" t="s">
        <v>235</v>
      </c>
      <c r="D39" s="74"/>
      <c r="E39" s="74"/>
      <c r="F39" s="74"/>
      <c r="G39" s="148">
        <v>23</v>
      </c>
      <c r="H39" s="148"/>
      <c r="I39" s="148"/>
      <c r="J39" s="148"/>
      <c r="K39" s="72"/>
      <c r="L39" s="86"/>
    </row>
    <row r="40" spans="1:12" ht="43.8" thickBot="1">
      <c r="A40" s="512"/>
      <c r="B40" s="87">
        <v>3</v>
      </c>
      <c r="C40" s="119" t="s">
        <v>186</v>
      </c>
      <c r="D40" s="97"/>
      <c r="E40" s="97"/>
      <c r="F40" s="97"/>
      <c r="G40" s="305"/>
      <c r="H40" s="305"/>
      <c r="I40" s="305"/>
      <c r="J40" s="305"/>
      <c r="K40" s="78">
        <v>21</v>
      </c>
      <c r="L40" s="79"/>
    </row>
    <row r="41" spans="1:12" ht="57.6">
      <c r="A41" s="511" t="s">
        <v>22</v>
      </c>
      <c r="B41" s="116">
        <v>1</v>
      </c>
      <c r="C41" s="95" t="s">
        <v>236</v>
      </c>
      <c r="D41" s="150"/>
      <c r="E41" s="303"/>
      <c r="F41" s="303"/>
      <c r="G41" s="303">
        <v>8</v>
      </c>
      <c r="H41" s="303"/>
      <c r="I41" s="303"/>
      <c r="J41" s="303"/>
      <c r="K41" s="84"/>
      <c r="L41" s="85"/>
    </row>
    <row r="42" spans="1:12" ht="43.8" thickBot="1">
      <c r="A42" s="512"/>
      <c r="B42" s="151">
        <v>2</v>
      </c>
      <c r="C42" s="96" t="s">
        <v>186</v>
      </c>
      <c r="D42" s="97"/>
      <c r="E42" s="305"/>
      <c r="F42" s="305"/>
      <c r="G42" s="305"/>
      <c r="H42" s="305"/>
      <c r="I42" s="305"/>
      <c r="J42" s="305"/>
      <c r="K42" s="78"/>
      <c r="L42" s="79">
        <v>11</v>
      </c>
    </row>
    <row r="43" spans="1:12" ht="43.2">
      <c r="A43" s="511" t="s">
        <v>23</v>
      </c>
      <c r="B43" s="81">
        <v>1</v>
      </c>
      <c r="C43" s="325" t="s">
        <v>561</v>
      </c>
      <c r="D43" s="150">
        <v>13</v>
      </c>
      <c r="E43" s="303"/>
      <c r="F43" s="303"/>
      <c r="G43" s="303"/>
      <c r="H43" s="303"/>
      <c r="I43" s="303"/>
      <c r="J43" s="303"/>
      <c r="K43" s="84"/>
      <c r="L43" s="85"/>
    </row>
    <row r="44" spans="1:12" ht="29.4" thickBot="1">
      <c r="A44" s="512"/>
      <c r="B44" s="87">
        <v>2</v>
      </c>
      <c r="C44" s="341" t="s">
        <v>79</v>
      </c>
      <c r="D44" s="97"/>
      <c r="E44" s="305"/>
      <c r="F44" s="305"/>
      <c r="G44" s="305"/>
      <c r="H44" s="305"/>
      <c r="I44" s="305"/>
      <c r="J44" s="305"/>
      <c r="K44" s="78">
        <v>25</v>
      </c>
      <c r="L44" s="79"/>
    </row>
    <row r="45" spans="1:12" ht="14.4">
      <c r="A45" s="511" t="s">
        <v>24</v>
      </c>
      <c r="B45" s="81">
        <v>1</v>
      </c>
      <c r="C45" s="324" t="s">
        <v>237</v>
      </c>
      <c r="D45" s="150"/>
      <c r="E45" s="303">
        <v>15</v>
      </c>
      <c r="F45" s="303"/>
      <c r="G45" s="303"/>
      <c r="H45" s="303"/>
      <c r="I45" s="303"/>
      <c r="J45" s="303"/>
      <c r="K45" s="84"/>
      <c r="L45" s="85"/>
    </row>
    <row r="46" spans="1:12" ht="15" thickBot="1">
      <c r="A46" s="512"/>
      <c r="B46" s="87">
        <v>2</v>
      </c>
      <c r="C46" s="311" t="s">
        <v>238</v>
      </c>
      <c r="D46" s="97"/>
      <c r="E46" s="305"/>
      <c r="F46" s="305"/>
      <c r="G46" s="305"/>
      <c r="H46" s="305"/>
      <c r="I46" s="305"/>
      <c r="J46" s="305"/>
      <c r="K46" s="78">
        <v>8</v>
      </c>
      <c r="L46" s="79"/>
    </row>
    <row r="47" spans="1:12" ht="43.2">
      <c r="A47" s="511" t="s">
        <v>191</v>
      </c>
      <c r="B47" s="81">
        <v>1</v>
      </c>
      <c r="C47" s="95" t="s">
        <v>188</v>
      </c>
      <c r="D47" s="150">
        <v>19</v>
      </c>
      <c r="E47" s="303"/>
      <c r="F47" s="303"/>
      <c r="G47" s="303"/>
      <c r="H47" s="303"/>
      <c r="I47" s="303"/>
      <c r="J47" s="303"/>
      <c r="K47" s="84"/>
      <c r="L47" s="85"/>
    </row>
    <row r="48" spans="1:12" ht="100.8">
      <c r="A48" s="516"/>
      <c r="B48" s="1">
        <v>2</v>
      </c>
      <c r="C48" s="9" t="s">
        <v>239</v>
      </c>
      <c r="D48" s="74"/>
      <c r="E48" s="148"/>
      <c r="F48" s="148"/>
      <c r="G48" s="148">
        <v>26</v>
      </c>
      <c r="H48" s="148"/>
      <c r="I48" s="148"/>
      <c r="J48" s="148"/>
      <c r="K48" s="72"/>
      <c r="L48" s="86"/>
    </row>
    <row r="49" spans="1:12" ht="100.8">
      <c r="A49" s="516"/>
      <c r="B49" s="1">
        <v>3</v>
      </c>
      <c r="C49" s="9" t="s">
        <v>240</v>
      </c>
      <c r="D49" s="74"/>
      <c r="E49" s="148"/>
      <c r="F49" s="148"/>
      <c r="G49" s="148"/>
      <c r="H49" s="148"/>
      <c r="I49" s="148">
        <v>6</v>
      </c>
      <c r="J49" s="148"/>
      <c r="K49" s="72"/>
      <c r="L49" s="86"/>
    </row>
    <row r="50" spans="1:12" ht="58.2" thickBot="1">
      <c r="A50" s="512"/>
      <c r="B50" s="87">
        <v>4</v>
      </c>
      <c r="C50" s="329" t="s">
        <v>241</v>
      </c>
      <c r="D50" s="97"/>
      <c r="E50" s="305"/>
      <c r="F50" s="305"/>
      <c r="G50" s="305"/>
      <c r="H50" s="305"/>
      <c r="I50" s="305"/>
      <c r="J50" s="305"/>
      <c r="K50" s="78">
        <v>29</v>
      </c>
      <c r="L50" s="79"/>
    </row>
    <row r="51" spans="1:12" ht="28.8">
      <c r="A51" s="549" t="s">
        <v>242</v>
      </c>
      <c r="B51" s="81">
        <v>1</v>
      </c>
      <c r="C51" s="122" t="s">
        <v>243</v>
      </c>
      <c r="D51" s="150"/>
      <c r="E51" s="327"/>
      <c r="F51" s="327">
        <v>14</v>
      </c>
      <c r="G51" s="303"/>
      <c r="H51" s="303"/>
      <c r="I51" s="303"/>
      <c r="J51" s="303"/>
      <c r="K51" s="84"/>
      <c r="L51" s="85"/>
    </row>
    <row r="52" spans="1:12" ht="43.2">
      <c r="A52" s="516"/>
      <c r="B52" s="1">
        <v>2</v>
      </c>
      <c r="C52" s="8" t="s">
        <v>244</v>
      </c>
      <c r="D52" s="74"/>
      <c r="E52" s="252"/>
      <c r="F52" s="251"/>
      <c r="G52" s="148"/>
      <c r="H52" s="148"/>
      <c r="I52" s="148">
        <v>20</v>
      </c>
      <c r="J52" s="148"/>
      <c r="K52" s="72"/>
      <c r="L52" s="86"/>
    </row>
    <row r="53" spans="1:12" ht="28.8">
      <c r="A53" s="516"/>
      <c r="B53" s="1">
        <v>3</v>
      </c>
      <c r="C53" s="8" t="s">
        <v>245</v>
      </c>
      <c r="D53" s="74"/>
      <c r="E53" s="252"/>
      <c r="F53" s="251"/>
      <c r="G53" s="148"/>
      <c r="H53" s="148"/>
      <c r="I53" s="148"/>
      <c r="J53" s="148"/>
      <c r="K53" s="72"/>
      <c r="L53" s="86">
        <v>8</v>
      </c>
    </row>
    <row r="54" spans="1:12" ht="29.4" thickBot="1">
      <c r="A54" s="512"/>
      <c r="B54" s="87">
        <v>4</v>
      </c>
      <c r="C54" s="330" t="s">
        <v>74</v>
      </c>
      <c r="D54" s="97"/>
      <c r="E54" s="328"/>
      <c r="F54" s="328"/>
      <c r="G54" s="305"/>
      <c r="H54" s="305"/>
      <c r="I54" s="305"/>
      <c r="J54" s="305"/>
      <c r="K54" s="78"/>
      <c r="L54" s="79">
        <v>15</v>
      </c>
    </row>
    <row r="55" spans="1:12" ht="26.4">
      <c r="A55" s="547" t="s">
        <v>246</v>
      </c>
      <c r="B55" s="281">
        <v>1</v>
      </c>
      <c r="C55" s="332" t="s">
        <v>247</v>
      </c>
      <c r="D55" s="308"/>
      <c r="E55" s="333"/>
      <c r="F55" s="303"/>
      <c r="G55" s="303">
        <v>9</v>
      </c>
      <c r="H55" s="303"/>
      <c r="I55" s="303"/>
      <c r="J55" s="303"/>
      <c r="K55" s="84"/>
      <c r="L55" s="85"/>
    </row>
    <row r="56" spans="1:12" ht="13.2">
      <c r="A56" s="516"/>
      <c r="B56" s="5">
        <v>2</v>
      </c>
      <c r="C56" s="49" t="s">
        <v>248</v>
      </c>
      <c r="D56" s="148"/>
      <c r="E56" s="301"/>
      <c r="F56" s="148"/>
      <c r="G56" s="148"/>
      <c r="H56" s="148"/>
      <c r="I56" s="148">
        <v>3</v>
      </c>
      <c r="J56" s="148"/>
      <c r="K56" s="72"/>
      <c r="L56" s="86"/>
    </row>
    <row r="57" spans="1:12" ht="39.6">
      <c r="A57" s="516"/>
      <c r="B57" s="5">
        <v>3</v>
      </c>
      <c r="C57" s="46" t="s">
        <v>249</v>
      </c>
      <c r="D57" s="148"/>
      <c r="E57" s="148"/>
      <c r="F57" s="148"/>
      <c r="G57" s="148"/>
      <c r="H57" s="148"/>
      <c r="I57" s="148">
        <v>21</v>
      </c>
      <c r="J57" s="148"/>
      <c r="K57" s="72"/>
      <c r="L57" s="86"/>
    </row>
    <row r="58" spans="1:12" ht="26.4">
      <c r="A58" s="516"/>
      <c r="B58" s="5">
        <v>4</v>
      </c>
      <c r="C58" s="46" t="s">
        <v>250</v>
      </c>
      <c r="D58" s="148"/>
      <c r="E58" s="148"/>
      <c r="F58" s="148"/>
      <c r="G58" s="148"/>
      <c r="H58" s="148"/>
      <c r="I58" s="148"/>
      <c r="J58" s="148"/>
      <c r="K58" s="72">
        <v>7</v>
      </c>
      <c r="L58" s="86"/>
    </row>
    <row r="59" spans="1:12" ht="39.6">
      <c r="A59" s="516"/>
      <c r="B59" s="5">
        <v>5</v>
      </c>
      <c r="C59" s="46" t="s">
        <v>251</v>
      </c>
      <c r="D59" s="148"/>
      <c r="E59" s="148"/>
      <c r="F59" s="148"/>
      <c r="G59" s="148"/>
      <c r="H59" s="148"/>
      <c r="I59" s="148"/>
      <c r="J59" s="148"/>
      <c r="K59" s="72"/>
      <c r="L59" s="86">
        <v>20</v>
      </c>
    </row>
    <row r="60" spans="1:12" ht="27" thickBot="1">
      <c r="A60" s="516"/>
      <c r="B60" s="147">
        <v>6</v>
      </c>
      <c r="C60" s="334" t="s">
        <v>79</v>
      </c>
      <c r="D60" s="326"/>
      <c r="E60" s="326"/>
      <c r="F60" s="326"/>
      <c r="G60" s="326"/>
      <c r="H60" s="326"/>
      <c r="I60" s="326"/>
      <c r="J60" s="326"/>
      <c r="K60" s="75"/>
      <c r="L60" s="221">
        <v>11</v>
      </c>
    </row>
    <row r="61" spans="1:12" ht="13.8" thickBot="1">
      <c r="A61" s="512"/>
      <c r="B61" s="287">
        <v>7</v>
      </c>
      <c r="C61" s="334" t="s">
        <v>150</v>
      </c>
      <c r="D61" s="305"/>
      <c r="E61" s="305"/>
      <c r="F61" s="305"/>
      <c r="G61" s="305"/>
      <c r="H61" s="305"/>
      <c r="I61" s="305"/>
      <c r="J61" s="315" t="s">
        <v>560</v>
      </c>
      <c r="K61" s="316" t="s">
        <v>560</v>
      </c>
      <c r="L61" s="79"/>
    </row>
    <row r="62" spans="1:12" ht="39.6">
      <c r="A62" s="548" t="s">
        <v>252</v>
      </c>
      <c r="B62" s="281">
        <v>1</v>
      </c>
      <c r="C62" s="335" t="s">
        <v>91</v>
      </c>
      <c r="D62" s="303">
        <v>2</v>
      </c>
      <c r="E62" s="303"/>
      <c r="F62" s="303"/>
      <c r="G62" s="303"/>
      <c r="H62" s="303"/>
      <c r="I62" s="303"/>
      <c r="J62" s="303"/>
      <c r="K62" s="84"/>
      <c r="L62" s="85"/>
    </row>
    <row r="63" spans="1:12" ht="66">
      <c r="A63" s="516"/>
      <c r="B63" s="5">
        <v>2</v>
      </c>
      <c r="C63" s="50" t="s">
        <v>253</v>
      </c>
      <c r="D63" s="148"/>
      <c r="E63" s="148"/>
      <c r="F63" s="148"/>
      <c r="G63" s="148">
        <v>21</v>
      </c>
      <c r="H63" s="148"/>
      <c r="I63" s="148"/>
      <c r="J63" s="148"/>
      <c r="K63" s="72"/>
      <c r="L63" s="86"/>
    </row>
    <row r="64" spans="1:12" ht="52.8">
      <c r="A64" s="516"/>
      <c r="B64" s="5">
        <v>3</v>
      </c>
      <c r="C64" s="60" t="s">
        <v>254</v>
      </c>
      <c r="D64" s="148"/>
      <c r="E64" s="148"/>
      <c r="F64" s="148"/>
      <c r="G64" s="148"/>
      <c r="H64" s="148"/>
      <c r="I64" s="148"/>
      <c r="J64" s="148">
        <v>22</v>
      </c>
      <c r="K64" s="72"/>
      <c r="L64" s="86"/>
    </row>
    <row r="65" spans="1:12" ht="53.4" thickBot="1">
      <c r="A65" s="516"/>
      <c r="B65" s="5">
        <v>4</v>
      </c>
      <c r="C65" s="60" t="s">
        <v>255</v>
      </c>
      <c r="D65" s="148"/>
      <c r="E65" s="148"/>
      <c r="F65" s="148"/>
      <c r="G65" s="148"/>
      <c r="H65" s="148"/>
      <c r="I65" s="148"/>
      <c r="J65" s="148"/>
      <c r="K65" s="72"/>
      <c r="L65" s="86">
        <v>21</v>
      </c>
    </row>
    <row r="66" spans="1:12" ht="27" thickBot="1">
      <c r="A66" s="512"/>
      <c r="B66" s="287">
        <v>5</v>
      </c>
      <c r="C66" s="339" t="s">
        <v>232</v>
      </c>
      <c r="D66" s="305"/>
      <c r="E66" s="305"/>
      <c r="F66" s="305"/>
      <c r="G66" s="305"/>
      <c r="H66" s="305"/>
      <c r="I66" s="305"/>
      <c r="J66" s="315"/>
      <c r="K66" s="316">
        <v>24</v>
      </c>
      <c r="L66" s="79"/>
    </row>
    <row r="67" spans="1:12" ht="27" thickBot="1">
      <c r="A67" s="293" t="s">
        <v>205</v>
      </c>
      <c r="B67" s="294"/>
      <c r="C67" s="340" t="s">
        <v>79</v>
      </c>
      <c r="D67" s="163"/>
      <c r="E67" s="163"/>
      <c r="F67" s="163"/>
      <c r="G67" s="163"/>
      <c r="H67" s="163"/>
      <c r="I67" s="163"/>
      <c r="J67" s="163"/>
      <c r="K67" s="94"/>
      <c r="L67" s="156">
        <v>13</v>
      </c>
    </row>
    <row r="68" spans="1:12" ht="40.200000000000003" thickBot="1">
      <c r="A68" s="338" t="s">
        <v>562</v>
      </c>
      <c r="B68" s="294"/>
      <c r="C68" s="339" t="s">
        <v>232</v>
      </c>
      <c r="D68" s="163"/>
      <c r="E68" s="163"/>
      <c r="F68" s="163"/>
      <c r="G68" s="163"/>
      <c r="H68" s="163"/>
      <c r="I68" s="163"/>
      <c r="J68" s="163"/>
      <c r="K68" s="94"/>
      <c r="L68" s="156">
        <v>17</v>
      </c>
    </row>
  </sheetData>
  <mergeCells count="18">
    <mergeCell ref="A62:A66"/>
    <mergeCell ref="A3:A13"/>
    <mergeCell ref="A14:A15"/>
    <mergeCell ref="A16:A19"/>
    <mergeCell ref="A20:A29"/>
    <mergeCell ref="A30:A33"/>
    <mergeCell ref="A34:A37"/>
    <mergeCell ref="A38:A40"/>
    <mergeCell ref="A41:A42"/>
    <mergeCell ref="A43:A44"/>
    <mergeCell ref="A45:A46"/>
    <mergeCell ref="A47:A50"/>
    <mergeCell ref="A51:A54"/>
    <mergeCell ref="A1:A2"/>
    <mergeCell ref="B1:B2"/>
    <mergeCell ref="C1:C2"/>
    <mergeCell ref="D1:L1"/>
    <mergeCell ref="A55:A61"/>
  </mergeCells>
  <conditionalFormatting sqref="A51:A54">
    <cfRule type="notContainsBlanks" dxfId="4" priority="1">
      <formula>LEN(TRIM(A51))&gt;0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2"/>
  <sheetViews>
    <sheetView topLeftCell="A78" workbookViewId="0">
      <selection activeCell="N82" sqref="N82"/>
    </sheetView>
  </sheetViews>
  <sheetFormatPr defaultColWidth="12.6640625" defaultRowHeight="15.75" customHeight="1"/>
  <cols>
    <col min="1" max="1" width="19.6640625" customWidth="1"/>
    <col min="2" max="2" width="5.109375" customWidth="1"/>
    <col min="3" max="3" width="18.33203125" customWidth="1"/>
    <col min="4" max="4" width="7.109375" customWidth="1"/>
    <col min="5" max="5" width="7.6640625" customWidth="1"/>
    <col min="6" max="6" width="7.5546875" customWidth="1"/>
    <col min="7" max="7" width="7" customWidth="1"/>
    <col min="8" max="9" width="7.33203125" customWidth="1"/>
    <col min="10" max="10" width="6.33203125" customWidth="1"/>
    <col min="11" max="11" width="7.33203125" customWidth="1"/>
    <col min="12" max="12" width="6.44140625" customWidth="1"/>
  </cols>
  <sheetData>
    <row r="1" spans="1:12" ht="15" customHeight="1">
      <c r="A1" s="550" t="s">
        <v>0</v>
      </c>
      <c r="B1" s="519" t="s">
        <v>1</v>
      </c>
      <c r="C1" s="519" t="s">
        <v>2</v>
      </c>
      <c r="D1" s="551" t="s">
        <v>552</v>
      </c>
      <c r="E1" s="552"/>
      <c r="F1" s="552"/>
      <c r="G1" s="552"/>
      <c r="H1" s="552"/>
      <c r="I1" s="552"/>
      <c r="J1" s="552"/>
      <c r="K1" s="552"/>
      <c r="L1" s="552"/>
    </row>
    <row r="2" spans="1:12" ht="15" thickBot="1">
      <c r="A2" s="520"/>
      <c r="B2" s="520"/>
      <c r="C2" s="520"/>
      <c r="D2" s="365">
        <v>9</v>
      </c>
      <c r="E2" s="113">
        <v>10</v>
      </c>
      <c r="F2" s="302">
        <v>11</v>
      </c>
      <c r="G2" s="302">
        <v>12</v>
      </c>
      <c r="H2" s="113">
        <v>1</v>
      </c>
      <c r="I2" s="302">
        <v>2</v>
      </c>
      <c r="J2" s="302">
        <v>3</v>
      </c>
      <c r="K2" s="113">
        <v>4</v>
      </c>
      <c r="L2" s="366">
        <v>5</v>
      </c>
    </row>
    <row r="3" spans="1:12" ht="14.4">
      <c r="A3" s="511" t="s">
        <v>5</v>
      </c>
      <c r="B3" s="116">
        <v>1</v>
      </c>
      <c r="C3" s="117" t="s">
        <v>256</v>
      </c>
      <c r="D3" s="367">
        <v>21</v>
      </c>
      <c r="E3" s="83"/>
      <c r="F3" s="303"/>
      <c r="G3" s="303"/>
      <c r="H3" s="303"/>
      <c r="I3" s="303"/>
      <c r="J3" s="303"/>
      <c r="K3" s="303"/>
      <c r="L3" s="85"/>
    </row>
    <row r="4" spans="1:12" ht="28.8">
      <c r="A4" s="516"/>
      <c r="B4" s="7">
        <v>2</v>
      </c>
      <c r="C4" s="48" t="s">
        <v>257</v>
      </c>
      <c r="D4" s="346"/>
      <c r="E4" s="73"/>
      <c r="F4" s="148">
        <v>20</v>
      </c>
      <c r="G4" s="148"/>
      <c r="H4" s="148"/>
      <c r="I4" s="148"/>
      <c r="J4" s="148"/>
      <c r="K4" s="148"/>
      <c r="L4" s="86"/>
    </row>
    <row r="5" spans="1:12" ht="28.8">
      <c r="A5" s="516"/>
      <c r="B5" s="7">
        <v>3</v>
      </c>
      <c r="C5" s="48" t="s">
        <v>258</v>
      </c>
      <c r="D5" s="346"/>
      <c r="E5" s="73"/>
      <c r="F5" s="148"/>
      <c r="G5" s="148">
        <v>16</v>
      </c>
      <c r="H5" s="148"/>
      <c r="I5" s="148"/>
      <c r="J5" s="148"/>
      <c r="K5" s="148"/>
      <c r="L5" s="86"/>
    </row>
    <row r="6" spans="1:12" ht="28.8">
      <c r="A6" s="516"/>
      <c r="B6" s="7">
        <v>4</v>
      </c>
      <c r="C6" s="48" t="s">
        <v>259</v>
      </c>
      <c r="D6" s="346"/>
      <c r="E6" s="73"/>
      <c r="F6" s="148"/>
      <c r="G6" s="148"/>
      <c r="H6" s="148"/>
      <c r="I6" s="148"/>
      <c r="J6" s="148"/>
      <c r="K6" s="148">
        <v>17</v>
      </c>
      <c r="L6" s="86"/>
    </row>
    <row r="7" spans="1:12" ht="29.4" thickBot="1">
      <c r="A7" s="512"/>
      <c r="B7" s="151">
        <v>5</v>
      </c>
      <c r="C7" s="304" t="s">
        <v>79</v>
      </c>
      <c r="D7" s="368"/>
      <c r="E7" s="88"/>
      <c r="F7" s="305"/>
      <c r="G7" s="305"/>
      <c r="H7" s="305"/>
      <c r="I7" s="305"/>
      <c r="J7" s="305"/>
      <c r="K7" s="305"/>
      <c r="L7" s="79">
        <v>17</v>
      </c>
    </row>
    <row r="8" spans="1:12" ht="28.8">
      <c r="A8" s="511" t="s">
        <v>160</v>
      </c>
      <c r="B8" s="191">
        <v>1</v>
      </c>
      <c r="C8" s="369" t="s">
        <v>564</v>
      </c>
      <c r="D8" s="370"/>
      <c r="E8" s="150"/>
      <c r="F8" s="303"/>
      <c r="G8" s="303"/>
      <c r="H8" s="303"/>
      <c r="I8" s="303"/>
      <c r="J8" s="303"/>
      <c r="K8" s="303"/>
      <c r="L8" s="85">
        <v>12</v>
      </c>
    </row>
    <row r="9" spans="1:12" ht="29.4" thickBot="1">
      <c r="A9" s="512"/>
      <c r="B9" s="192">
        <v>2</v>
      </c>
      <c r="C9" s="155" t="s">
        <v>79</v>
      </c>
      <c r="D9" s="371"/>
      <c r="E9" s="97"/>
      <c r="F9" s="305"/>
      <c r="G9" s="305"/>
      <c r="H9" s="305"/>
      <c r="I9" s="305"/>
      <c r="J9" s="305"/>
      <c r="K9" s="305">
        <v>29</v>
      </c>
      <c r="L9" s="79"/>
    </row>
    <row r="10" spans="1:12" ht="43.2">
      <c r="A10" s="511" t="s">
        <v>53</v>
      </c>
      <c r="B10" s="189">
        <v>1</v>
      </c>
      <c r="C10" s="95" t="s">
        <v>91</v>
      </c>
      <c r="D10" s="407">
        <v>15</v>
      </c>
      <c r="E10" s="150"/>
      <c r="F10" s="303"/>
      <c r="G10" s="303"/>
      <c r="H10" s="303"/>
      <c r="I10" s="303"/>
      <c r="J10" s="303"/>
      <c r="K10" s="303"/>
      <c r="L10" s="85"/>
    </row>
    <row r="11" spans="1:12" ht="57.6">
      <c r="A11" s="516"/>
      <c r="B11" s="18">
        <v>2</v>
      </c>
      <c r="C11" s="59" t="s">
        <v>260</v>
      </c>
      <c r="D11" s="347"/>
      <c r="E11" s="74"/>
      <c r="F11" s="148">
        <v>26</v>
      </c>
      <c r="G11" s="148"/>
      <c r="H11" s="148"/>
      <c r="I11" s="148"/>
      <c r="J11" s="148"/>
      <c r="K11" s="148"/>
      <c r="L11" s="86"/>
    </row>
    <row r="12" spans="1:12" ht="86.4">
      <c r="A12" s="516"/>
      <c r="B12" s="18">
        <v>3</v>
      </c>
      <c r="C12" s="59" t="s">
        <v>261</v>
      </c>
      <c r="D12" s="347"/>
      <c r="E12" s="74"/>
      <c r="F12" s="148"/>
      <c r="G12" s="148"/>
      <c r="H12" s="148"/>
      <c r="I12" s="148">
        <v>2</v>
      </c>
      <c r="J12" s="148"/>
      <c r="K12" s="148"/>
      <c r="L12" s="86"/>
    </row>
    <row r="13" spans="1:12" ht="14.4">
      <c r="A13" s="516"/>
      <c r="B13" s="18">
        <v>4</v>
      </c>
      <c r="C13" s="14" t="s">
        <v>150</v>
      </c>
      <c r="D13" s="348"/>
      <c r="E13" s="74"/>
      <c r="F13" s="148"/>
      <c r="G13" s="148"/>
      <c r="H13" s="148"/>
      <c r="I13" s="148"/>
      <c r="J13" s="307" t="s">
        <v>560</v>
      </c>
      <c r="K13" s="307" t="s">
        <v>560</v>
      </c>
      <c r="L13" s="86"/>
    </row>
    <row r="14" spans="1:12" ht="53.4" thickBot="1">
      <c r="A14" s="512"/>
      <c r="B14" s="190">
        <v>5</v>
      </c>
      <c r="C14" s="373" t="s">
        <v>56</v>
      </c>
      <c r="D14" s="374"/>
      <c r="E14" s="97"/>
      <c r="F14" s="305"/>
      <c r="G14" s="305"/>
      <c r="H14" s="305"/>
      <c r="I14" s="305"/>
      <c r="J14" s="305"/>
      <c r="K14" s="305">
        <v>21</v>
      </c>
      <c r="L14" s="79"/>
    </row>
    <row r="15" spans="1:12" ht="55.2">
      <c r="A15" s="511" t="s">
        <v>11</v>
      </c>
      <c r="B15" s="189">
        <v>1</v>
      </c>
      <c r="C15" s="580" t="s">
        <v>262</v>
      </c>
      <c r="D15" s="375">
        <v>26</v>
      </c>
      <c r="E15" s="150"/>
      <c r="F15" s="303"/>
      <c r="G15" s="303"/>
      <c r="H15" s="303"/>
      <c r="I15" s="303"/>
      <c r="J15" s="303"/>
      <c r="K15" s="303"/>
      <c r="L15" s="85"/>
    </row>
    <row r="16" spans="1:12" ht="69">
      <c r="A16" s="516"/>
      <c r="B16" s="18">
        <v>2</v>
      </c>
      <c r="C16" s="581" t="s">
        <v>263</v>
      </c>
      <c r="D16" s="349"/>
      <c r="E16" s="74">
        <v>20</v>
      </c>
      <c r="F16" s="148"/>
      <c r="G16" s="148"/>
      <c r="H16" s="148"/>
      <c r="I16" s="148"/>
      <c r="J16" s="148"/>
      <c r="K16" s="148"/>
      <c r="L16" s="86"/>
    </row>
    <row r="17" spans="1:12" ht="55.2">
      <c r="A17" s="516"/>
      <c r="B17" s="18">
        <v>3</v>
      </c>
      <c r="C17" s="581" t="s">
        <v>264</v>
      </c>
      <c r="D17" s="349"/>
      <c r="E17" s="74"/>
      <c r="F17" s="148"/>
      <c r="G17" s="148">
        <v>1</v>
      </c>
      <c r="H17" s="148"/>
      <c r="I17" s="148"/>
      <c r="J17" s="148"/>
      <c r="K17" s="148"/>
      <c r="L17" s="86"/>
    </row>
    <row r="18" spans="1:12" ht="41.4">
      <c r="A18" s="516"/>
      <c r="B18" s="18">
        <v>4</v>
      </c>
      <c r="C18" s="581" t="s">
        <v>265</v>
      </c>
      <c r="D18" s="349"/>
      <c r="E18" s="74"/>
      <c r="F18" s="148"/>
      <c r="G18" s="148"/>
      <c r="H18" s="148">
        <v>26</v>
      </c>
      <c r="I18" s="148"/>
      <c r="J18" s="148"/>
      <c r="K18" s="148"/>
      <c r="L18" s="86"/>
    </row>
    <row r="19" spans="1:12" ht="69">
      <c r="A19" s="516"/>
      <c r="B19" s="18">
        <v>5</v>
      </c>
      <c r="C19" s="581" t="s">
        <v>266</v>
      </c>
      <c r="D19" s="349"/>
      <c r="E19" s="74"/>
      <c r="F19" s="148"/>
      <c r="G19" s="148"/>
      <c r="H19" s="148"/>
      <c r="I19" s="148">
        <v>16</v>
      </c>
      <c r="J19" s="148"/>
      <c r="K19" s="148"/>
      <c r="L19" s="86"/>
    </row>
    <row r="20" spans="1:12" ht="82.8">
      <c r="A20" s="516"/>
      <c r="B20" s="18">
        <v>6</v>
      </c>
      <c r="C20" s="581" t="s">
        <v>267</v>
      </c>
      <c r="D20" s="349"/>
      <c r="E20" s="74"/>
      <c r="F20" s="148"/>
      <c r="G20" s="148"/>
      <c r="H20" s="148"/>
      <c r="I20" s="148"/>
      <c r="J20" s="148">
        <v>16</v>
      </c>
      <c r="K20" s="148"/>
      <c r="L20" s="86"/>
    </row>
    <row r="21" spans="1:12" ht="55.2">
      <c r="A21" s="516"/>
      <c r="B21" s="18">
        <v>7</v>
      </c>
      <c r="C21" s="581" t="s">
        <v>268</v>
      </c>
      <c r="D21" s="350"/>
      <c r="E21" s="74"/>
      <c r="F21" s="148"/>
      <c r="G21" s="148"/>
      <c r="H21" s="148"/>
      <c r="I21" s="148"/>
      <c r="J21" s="148"/>
      <c r="K21" s="148">
        <v>17</v>
      </c>
      <c r="L21" s="86"/>
    </row>
    <row r="22" spans="1:12" ht="41.4">
      <c r="A22" s="516"/>
      <c r="B22" s="18">
        <v>8</v>
      </c>
      <c r="C22" s="581" t="s">
        <v>269</v>
      </c>
      <c r="D22" s="350"/>
      <c r="E22" s="74"/>
      <c r="F22" s="148"/>
      <c r="G22" s="148"/>
      <c r="H22" s="148"/>
      <c r="I22" s="148"/>
      <c r="J22" s="148"/>
      <c r="K22" s="148"/>
      <c r="L22" s="86">
        <v>18</v>
      </c>
    </row>
    <row r="23" spans="1:12" ht="42" thickBot="1">
      <c r="A23" s="512"/>
      <c r="B23" s="311">
        <v>9</v>
      </c>
      <c r="C23" s="582" t="s">
        <v>270</v>
      </c>
      <c r="D23" s="376"/>
      <c r="E23" s="97"/>
      <c r="F23" s="305"/>
      <c r="G23" s="305"/>
      <c r="H23" s="305"/>
      <c r="I23" s="305"/>
      <c r="J23" s="305"/>
      <c r="K23" s="305">
        <v>24</v>
      </c>
      <c r="L23" s="79"/>
    </row>
    <row r="24" spans="1:12" ht="56.4" customHeight="1">
      <c r="A24" s="511" t="s">
        <v>271</v>
      </c>
      <c r="B24" s="81">
        <v>1</v>
      </c>
      <c r="C24" s="583" t="s">
        <v>272</v>
      </c>
      <c r="D24" s="377"/>
      <c r="E24" s="83">
        <v>18</v>
      </c>
      <c r="F24" s="390"/>
      <c r="G24" s="390"/>
      <c r="H24" s="390"/>
      <c r="I24" s="303"/>
      <c r="J24" s="303"/>
      <c r="K24" s="303"/>
      <c r="L24" s="85"/>
    </row>
    <row r="25" spans="1:12" ht="27.6">
      <c r="A25" s="516"/>
      <c r="B25" s="18">
        <v>2</v>
      </c>
      <c r="C25" s="584" t="s">
        <v>273</v>
      </c>
      <c r="D25" s="351"/>
      <c r="E25" s="74"/>
      <c r="F25" s="148"/>
      <c r="G25" s="148"/>
      <c r="H25" s="148">
        <v>20</v>
      </c>
      <c r="I25" s="148"/>
      <c r="J25" s="148"/>
      <c r="K25" s="148"/>
      <c r="L25" s="86"/>
    </row>
    <row r="26" spans="1:12" ht="55.2">
      <c r="A26" s="516"/>
      <c r="B26" s="18">
        <v>3</v>
      </c>
      <c r="C26" s="584" t="s">
        <v>274</v>
      </c>
      <c r="D26" s="351"/>
      <c r="E26" s="74"/>
      <c r="F26" s="148"/>
      <c r="G26" s="148"/>
      <c r="H26" s="148"/>
      <c r="I26" s="148"/>
      <c r="J26" s="148">
        <v>10</v>
      </c>
      <c r="K26" s="148"/>
      <c r="L26" s="86"/>
    </row>
    <row r="27" spans="1:12" ht="55.2">
      <c r="A27" s="516"/>
      <c r="B27" s="18">
        <v>4</v>
      </c>
      <c r="C27" s="584" t="s">
        <v>275</v>
      </c>
      <c r="D27" s="351"/>
      <c r="E27" s="74"/>
      <c r="F27" s="148"/>
      <c r="G27" s="148"/>
      <c r="H27" s="148"/>
      <c r="I27" s="148"/>
      <c r="J27" s="148"/>
      <c r="K27" s="148"/>
      <c r="L27" s="86">
        <v>2</v>
      </c>
    </row>
    <row r="28" spans="1:12" ht="55.8" thickBot="1">
      <c r="A28" s="512"/>
      <c r="B28" s="190">
        <v>5</v>
      </c>
      <c r="C28" s="585" t="s">
        <v>565</v>
      </c>
      <c r="D28" s="376"/>
      <c r="E28" s="97"/>
      <c r="F28" s="305"/>
      <c r="G28" s="305"/>
      <c r="H28" s="305"/>
      <c r="I28" s="305"/>
      <c r="J28" s="305"/>
      <c r="K28" s="305"/>
      <c r="L28" s="79">
        <v>19</v>
      </c>
    </row>
    <row r="29" spans="1:12" ht="42">
      <c r="A29" s="511" t="s">
        <v>276</v>
      </c>
      <c r="B29" s="81">
        <v>1</v>
      </c>
      <c r="C29" s="379" t="s">
        <v>277</v>
      </c>
      <c r="D29" s="380"/>
      <c r="E29" s="150"/>
      <c r="F29" s="303"/>
      <c r="G29" s="303"/>
      <c r="H29" s="303">
        <v>16</v>
      </c>
      <c r="I29" s="303"/>
      <c r="J29" s="303"/>
      <c r="K29" s="303"/>
      <c r="L29" s="85"/>
    </row>
    <row r="30" spans="1:12" ht="14.4">
      <c r="A30" s="516"/>
      <c r="B30" s="51">
        <v>2</v>
      </c>
      <c r="C30" s="52" t="s">
        <v>278</v>
      </c>
      <c r="D30" s="251"/>
      <c r="E30" s="74"/>
      <c r="F30" s="148"/>
      <c r="G30" s="148"/>
      <c r="H30" s="148"/>
      <c r="I30" s="148">
        <v>16</v>
      </c>
      <c r="J30" s="148"/>
      <c r="K30" s="148"/>
      <c r="L30" s="86"/>
    </row>
    <row r="31" spans="1:12" ht="14.4">
      <c r="A31" s="516"/>
      <c r="B31" s="51">
        <v>3</v>
      </c>
      <c r="C31" s="52" t="s">
        <v>279</v>
      </c>
      <c r="D31" s="251"/>
      <c r="E31" s="74"/>
      <c r="F31" s="148"/>
      <c r="G31" s="148"/>
      <c r="H31" s="148"/>
      <c r="I31" s="148"/>
      <c r="J31" s="148">
        <v>6</v>
      </c>
      <c r="K31" s="148"/>
      <c r="L31" s="86"/>
    </row>
    <row r="32" spans="1:12" ht="14.4">
      <c r="A32" s="516"/>
      <c r="B32" s="51">
        <v>4</v>
      </c>
      <c r="C32" s="52" t="s">
        <v>280</v>
      </c>
      <c r="D32" s="251"/>
      <c r="E32" s="74"/>
      <c r="F32" s="148"/>
      <c r="G32" s="148"/>
      <c r="H32" s="148"/>
      <c r="I32" s="148"/>
      <c r="J32" s="148">
        <v>13</v>
      </c>
      <c r="K32" s="148"/>
      <c r="L32" s="86"/>
    </row>
    <row r="33" spans="1:12" ht="28.2">
      <c r="A33" s="516"/>
      <c r="B33" s="53">
        <v>5</v>
      </c>
      <c r="C33" s="52" t="s">
        <v>281</v>
      </c>
      <c r="D33" s="353"/>
      <c r="E33" s="74"/>
      <c r="F33" s="148"/>
      <c r="G33" s="148"/>
      <c r="H33" s="148"/>
      <c r="I33" s="148"/>
      <c r="J33" s="148"/>
      <c r="K33" s="148">
        <v>24</v>
      </c>
      <c r="L33" s="86"/>
    </row>
    <row r="34" spans="1:12" ht="28.2">
      <c r="A34" s="516"/>
      <c r="B34" s="53">
        <v>6</v>
      </c>
      <c r="C34" s="52" t="s">
        <v>282</v>
      </c>
      <c r="D34" s="353"/>
      <c r="E34" s="74"/>
      <c r="F34" s="148"/>
      <c r="G34" s="148"/>
      <c r="H34" s="148"/>
      <c r="I34" s="148"/>
      <c r="J34" s="148"/>
      <c r="K34" s="148"/>
      <c r="L34" s="86">
        <v>23</v>
      </c>
    </row>
    <row r="35" spans="1:12" ht="28.2">
      <c r="A35" s="516"/>
      <c r="B35" s="53">
        <v>7</v>
      </c>
      <c r="C35" s="52" t="s">
        <v>283</v>
      </c>
      <c r="D35" s="354"/>
      <c r="E35" s="74"/>
      <c r="F35" s="148"/>
      <c r="G35" s="148">
        <v>7</v>
      </c>
      <c r="H35" s="148"/>
      <c r="I35" s="148"/>
      <c r="J35" s="148"/>
      <c r="K35" s="148"/>
      <c r="L35" s="86"/>
    </row>
    <row r="36" spans="1:12" ht="42">
      <c r="A36" s="516"/>
      <c r="B36" s="53">
        <v>8</v>
      </c>
      <c r="C36" s="52" t="s">
        <v>284</v>
      </c>
      <c r="D36" s="354"/>
      <c r="E36" s="74"/>
      <c r="F36" s="148"/>
      <c r="G36" s="148">
        <v>28</v>
      </c>
      <c r="H36" s="148"/>
      <c r="I36" s="148"/>
      <c r="J36" s="148"/>
      <c r="K36" s="148"/>
      <c r="L36" s="86"/>
    </row>
    <row r="37" spans="1:12" ht="14.4">
      <c r="A37" s="516"/>
      <c r="B37" s="54">
        <v>9</v>
      </c>
      <c r="C37" s="378" t="s">
        <v>150</v>
      </c>
      <c r="D37" s="354"/>
      <c r="E37" s="74"/>
      <c r="F37" s="148"/>
      <c r="G37" s="148"/>
      <c r="H37" s="148"/>
      <c r="I37" s="148"/>
      <c r="J37" s="307" t="s">
        <v>560</v>
      </c>
      <c r="K37" s="307" t="s">
        <v>560</v>
      </c>
      <c r="L37" s="86"/>
    </row>
    <row r="38" spans="1:12" ht="29.4" thickBot="1">
      <c r="A38" s="512"/>
      <c r="B38" s="190">
        <v>10</v>
      </c>
      <c r="C38" s="119" t="s">
        <v>79</v>
      </c>
      <c r="D38" s="97"/>
      <c r="E38" s="97"/>
      <c r="F38" s="305"/>
      <c r="G38" s="305"/>
      <c r="H38" s="305"/>
      <c r="I38" s="305"/>
      <c r="J38" s="305"/>
      <c r="K38" s="305"/>
      <c r="L38" s="79">
        <v>2</v>
      </c>
    </row>
    <row r="39" spans="1:12" ht="43.2">
      <c r="A39" s="511" t="s">
        <v>252</v>
      </c>
      <c r="B39" s="189">
        <v>1</v>
      </c>
      <c r="C39" s="95" t="s">
        <v>91</v>
      </c>
      <c r="D39" s="327">
        <v>7</v>
      </c>
      <c r="E39" s="150"/>
      <c r="F39" s="303"/>
      <c r="G39" s="303"/>
      <c r="H39" s="303"/>
      <c r="I39" s="303"/>
      <c r="J39" s="303"/>
      <c r="K39" s="303"/>
      <c r="L39" s="85"/>
    </row>
    <row r="40" spans="1:12" ht="72">
      <c r="A40" s="516"/>
      <c r="B40" s="18">
        <v>2</v>
      </c>
      <c r="C40" s="59" t="s">
        <v>285</v>
      </c>
      <c r="D40" s="355"/>
      <c r="E40" s="74"/>
      <c r="F40" s="148">
        <v>19</v>
      </c>
      <c r="G40" s="148"/>
      <c r="H40" s="148"/>
      <c r="I40" s="148"/>
      <c r="J40" s="148"/>
      <c r="K40" s="148"/>
      <c r="L40" s="86"/>
    </row>
    <row r="41" spans="1:12" ht="69">
      <c r="A41" s="516"/>
      <c r="B41" s="18">
        <v>3</v>
      </c>
      <c r="C41" s="381" t="s">
        <v>286</v>
      </c>
      <c r="D41" s="350"/>
      <c r="E41" s="74"/>
      <c r="F41" s="148"/>
      <c r="G41" s="148"/>
      <c r="H41" s="148"/>
      <c r="I41" s="148"/>
      <c r="J41" s="148">
        <v>22</v>
      </c>
      <c r="K41" s="148"/>
      <c r="L41" s="86"/>
    </row>
    <row r="42" spans="1:12" ht="29.4" thickBot="1">
      <c r="A42" s="512"/>
      <c r="B42" s="190">
        <v>4</v>
      </c>
      <c r="C42" s="119" t="s">
        <v>79</v>
      </c>
      <c r="D42" s="97"/>
      <c r="E42" s="97"/>
      <c r="F42" s="305"/>
      <c r="G42" s="305"/>
      <c r="H42" s="305"/>
      <c r="I42" s="305"/>
      <c r="J42" s="305"/>
      <c r="K42" s="305"/>
      <c r="L42" s="79">
        <v>16</v>
      </c>
    </row>
    <row r="43" spans="1:12" ht="43.2">
      <c r="A43" s="511" t="s">
        <v>176</v>
      </c>
      <c r="B43" s="81">
        <v>1</v>
      </c>
      <c r="C43" s="318" t="s">
        <v>287</v>
      </c>
      <c r="D43" s="383">
        <v>12</v>
      </c>
      <c r="E43" s="319"/>
      <c r="F43" s="384"/>
      <c r="G43" s="320"/>
      <c r="H43" s="303"/>
      <c r="I43" s="303"/>
      <c r="J43" s="303"/>
      <c r="K43" s="385"/>
      <c r="L43" s="85"/>
    </row>
    <row r="44" spans="1:12" ht="57.6">
      <c r="A44" s="516"/>
      <c r="B44" s="1">
        <v>2</v>
      </c>
      <c r="C44" s="9" t="s">
        <v>288</v>
      </c>
      <c r="D44" s="358"/>
      <c r="E44" s="111"/>
      <c r="F44" s="382">
        <v>30</v>
      </c>
      <c r="G44" s="300"/>
      <c r="H44" s="148"/>
      <c r="I44" s="148"/>
      <c r="J44" s="148"/>
      <c r="K44" s="357"/>
      <c r="L44" s="86"/>
    </row>
    <row r="45" spans="1:12" ht="28.8">
      <c r="A45" s="516"/>
      <c r="B45" s="1">
        <v>3</v>
      </c>
      <c r="C45" s="9" t="s">
        <v>289</v>
      </c>
      <c r="D45" s="358"/>
      <c r="E45" s="111"/>
      <c r="F45" s="359"/>
      <c r="G45" s="300"/>
      <c r="H45" s="148"/>
      <c r="I45" s="148">
        <v>22</v>
      </c>
      <c r="J45" s="148"/>
      <c r="K45" s="357"/>
      <c r="L45" s="86"/>
    </row>
    <row r="46" spans="1:12" ht="29.4" thickBot="1">
      <c r="A46" s="512"/>
      <c r="B46" s="87">
        <v>4</v>
      </c>
      <c r="C46" s="386" t="s">
        <v>79</v>
      </c>
      <c r="D46" s="387"/>
      <c r="E46" s="322"/>
      <c r="F46" s="388"/>
      <c r="G46" s="323"/>
      <c r="H46" s="305"/>
      <c r="I46" s="305"/>
      <c r="J46" s="305"/>
      <c r="K46" s="389"/>
      <c r="L46" s="79">
        <v>3</v>
      </c>
    </row>
    <row r="47" spans="1:12" ht="28.8">
      <c r="A47" s="511" t="s">
        <v>290</v>
      </c>
      <c r="B47" s="81">
        <v>1</v>
      </c>
      <c r="C47" s="318" t="s">
        <v>291</v>
      </c>
      <c r="D47" s="367">
        <v>13</v>
      </c>
      <c r="E47" s="390"/>
      <c r="F47" s="390"/>
      <c r="G47" s="390"/>
      <c r="H47" s="319"/>
      <c r="I47" s="320"/>
      <c r="J47" s="320"/>
      <c r="K47" s="308"/>
      <c r="L47" s="85"/>
    </row>
    <row r="48" spans="1:12" ht="43.2">
      <c r="A48" s="516"/>
      <c r="B48" s="1">
        <v>2</v>
      </c>
      <c r="C48" s="9" t="s">
        <v>292</v>
      </c>
      <c r="D48" s="345"/>
      <c r="E48" s="361">
        <v>14</v>
      </c>
      <c r="F48" s="361"/>
      <c r="G48" s="361"/>
      <c r="H48" s="111"/>
      <c r="I48" s="298"/>
      <c r="J48" s="298"/>
      <c r="K48" s="253"/>
      <c r="L48" s="86"/>
    </row>
    <row r="49" spans="1:12" ht="57.6">
      <c r="A49" s="516"/>
      <c r="B49" s="1">
        <v>2</v>
      </c>
      <c r="C49" s="9" t="s">
        <v>293</v>
      </c>
      <c r="D49" s="346"/>
      <c r="E49" s="361"/>
      <c r="F49" s="361"/>
      <c r="G49" s="361">
        <v>13</v>
      </c>
      <c r="H49" s="111"/>
      <c r="I49" s="298"/>
      <c r="J49" s="298"/>
      <c r="K49" s="148"/>
      <c r="L49" s="86"/>
    </row>
    <row r="50" spans="1:12" ht="72">
      <c r="A50" s="516"/>
      <c r="B50" s="1">
        <v>3</v>
      </c>
      <c r="C50" s="9" t="s">
        <v>294</v>
      </c>
      <c r="D50" s="346"/>
      <c r="E50" s="361"/>
      <c r="F50" s="361"/>
      <c r="G50" s="361">
        <v>17</v>
      </c>
      <c r="H50" s="111"/>
      <c r="I50" s="300"/>
      <c r="J50" s="300"/>
      <c r="K50" s="148"/>
      <c r="L50" s="86"/>
    </row>
    <row r="51" spans="1:12" ht="72">
      <c r="A51" s="516"/>
      <c r="B51" s="1">
        <v>4</v>
      </c>
      <c r="C51" s="9" t="s">
        <v>295</v>
      </c>
      <c r="D51" s="346"/>
      <c r="E51" s="361"/>
      <c r="F51" s="361"/>
      <c r="G51" s="361"/>
      <c r="H51" s="111"/>
      <c r="I51" s="382">
        <v>13</v>
      </c>
      <c r="J51" s="300"/>
      <c r="K51" s="148"/>
      <c r="L51" s="86"/>
    </row>
    <row r="52" spans="1:12" ht="14.4">
      <c r="A52" s="516"/>
      <c r="B52" s="1">
        <v>5</v>
      </c>
      <c r="C52" s="9" t="s">
        <v>296</v>
      </c>
      <c r="D52" s="346"/>
      <c r="E52" s="361"/>
      <c r="F52" s="361"/>
      <c r="G52" s="361"/>
      <c r="H52" s="111"/>
      <c r="I52" s="300"/>
      <c r="J52" s="382">
        <v>17</v>
      </c>
      <c r="K52" s="148"/>
      <c r="L52" s="86"/>
    </row>
    <row r="53" spans="1:12" ht="43.2">
      <c r="A53" s="516"/>
      <c r="B53" s="1">
        <v>6</v>
      </c>
      <c r="C53" s="9" t="s">
        <v>297</v>
      </c>
      <c r="D53" s="362"/>
      <c r="E53" s="361"/>
      <c r="F53" s="361"/>
      <c r="G53" s="361"/>
      <c r="H53" s="111"/>
      <c r="I53" s="300"/>
      <c r="J53" s="300"/>
      <c r="K53" s="148">
        <v>10</v>
      </c>
      <c r="L53" s="86"/>
    </row>
    <row r="54" spans="1:12" ht="58.2" thickBot="1">
      <c r="A54" s="512"/>
      <c r="B54" s="87">
        <v>7</v>
      </c>
      <c r="C54" s="329" t="s">
        <v>298</v>
      </c>
      <c r="D54" s="88"/>
      <c r="E54" s="391"/>
      <c r="F54" s="391"/>
      <c r="G54" s="391"/>
      <c r="H54" s="322"/>
      <c r="I54" s="323"/>
      <c r="J54" s="323"/>
      <c r="K54" s="305">
        <v>17</v>
      </c>
      <c r="L54" s="79"/>
    </row>
    <row r="55" spans="1:12" ht="43.2">
      <c r="A55" s="511" t="s">
        <v>179</v>
      </c>
      <c r="B55" s="81">
        <v>1</v>
      </c>
      <c r="C55" s="318" t="s">
        <v>228</v>
      </c>
      <c r="D55" s="367">
        <v>13</v>
      </c>
      <c r="E55" s="83"/>
      <c r="F55" s="393"/>
      <c r="G55" s="390"/>
      <c r="H55" s="310"/>
      <c r="I55" s="296"/>
      <c r="J55" s="296"/>
      <c r="K55" s="303"/>
      <c r="L55" s="85"/>
    </row>
    <row r="56" spans="1:12" ht="43.2">
      <c r="A56" s="516"/>
      <c r="B56" s="1">
        <v>2</v>
      </c>
      <c r="C56" s="9" t="s">
        <v>299</v>
      </c>
      <c r="D56" s="363"/>
      <c r="E56" s="73"/>
      <c r="F56" s="359"/>
      <c r="G56" s="361">
        <v>27</v>
      </c>
      <c r="H56" s="297"/>
      <c r="I56" s="255"/>
      <c r="J56" s="255"/>
      <c r="K56" s="148"/>
      <c r="L56" s="86"/>
    </row>
    <row r="57" spans="1:12" ht="28.8">
      <c r="A57" s="516"/>
      <c r="B57" s="1">
        <v>3</v>
      </c>
      <c r="C57" s="392" t="s">
        <v>182</v>
      </c>
      <c r="D57" s="358"/>
      <c r="E57" s="73"/>
      <c r="F57" s="361"/>
      <c r="G57" s="361"/>
      <c r="H57" s="297"/>
      <c r="I57" s="255"/>
      <c r="J57" s="255"/>
      <c r="K57" s="148">
        <v>30</v>
      </c>
      <c r="L57" s="86"/>
    </row>
    <row r="58" spans="1:12" ht="15" thickBot="1">
      <c r="A58" s="512"/>
      <c r="B58" s="87">
        <v>4</v>
      </c>
      <c r="C58" s="341" t="s">
        <v>183</v>
      </c>
      <c r="D58" s="88"/>
      <c r="E58" s="88"/>
      <c r="F58" s="391"/>
      <c r="G58" s="391"/>
      <c r="H58" s="313"/>
      <c r="I58" s="314"/>
      <c r="J58" s="394" t="s">
        <v>560</v>
      </c>
      <c r="K58" s="315" t="s">
        <v>560</v>
      </c>
      <c r="L58" s="79"/>
    </row>
    <row r="59" spans="1:12" ht="46.8" customHeight="1">
      <c r="A59" s="511" t="s">
        <v>105</v>
      </c>
      <c r="B59" s="81">
        <v>1</v>
      </c>
      <c r="C59" s="318" t="s">
        <v>300</v>
      </c>
      <c r="D59" s="380"/>
      <c r="E59" s="83">
        <v>14</v>
      </c>
      <c r="F59" s="83"/>
      <c r="G59" s="83"/>
      <c r="H59" s="390"/>
      <c r="I59" s="303"/>
      <c r="J59" s="303"/>
      <c r="K59" s="303"/>
      <c r="L59" s="85"/>
    </row>
    <row r="60" spans="1:12" ht="28.8">
      <c r="A60" s="516"/>
      <c r="B60" s="1">
        <v>2</v>
      </c>
      <c r="C60" s="9" t="s">
        <v>301</v>
      </c>
      <c r="D60" s="352"/>
      <c r="E60" s="73"/>
      <c r="F60" s="73"/>
      <c r="G60" s="73">
        <v>12</v>
      </c>
      <c r="H60" s="361"/>
      <c r="I60" s="148"/>
      <c r="J60" s="148"/>
      <c r="K60" s="148"/>
      <c r="L60" s="86"/>
    </row>
    <row r="61" spans="1:12" ht="30.6" customHeight="1" thickBot="1">
      <c r="A61" s="512"/>
      <c r="B61" s="87">
        <v>3</v>
      </c>
      <c r="C61" s="341" t="s">
        <v>186</v>
      </c>
      <c r="D61" s="88"/>
      <c r="E61" s="88"/>
      <c r="F61" s="88"/>
      <c r="G61" s="88"/>
      <c r="H61" s="391"/>
      <c r="I61" s="305"/>
      <c r="J61" s="305"/>
      <c r="K61" s="305"/>
      <c r="L61" s="575">
        <v>15</v>
      </c>
    </row>
    <row r="62" spans="1:12" ht="43.2" customHeight="1">
      <c r="A62" s="511" t="s">
        <v>302</v>
      </c>
      <c r="B62" s="81">
        <v>1</v>
      </c>
      <c r="C62" s="318" t="s">
        <v>303</v>
      </c>
      <c r="D62" s="380"/>
      <c r="E62" s="83"/>
      <c r="F62" s="390"/>
      <c r="G62" s="390"/>
      <c r="H62" s="390">
        <v>26</v>
      </c>
      <c r="I62" s="303"/>
      <c r="J62" s="303"/>
      <c r="K62" s="303"/>
      <c r="L62" s="85"/>
    </row>
    <row r="63" spans="1:12" ht="27.6" customHeight="1" thickBot="1">
      <c r="A63" s="516"/>
      <c r="B63" s="43">
        <v>4</v>
      </c>
      <c r="C63" s="573" t="s">
        <v>186</v>
      </c>
      <c r="D63" s="220"/>
      <c r="E63" s="220"/>
      <c r="F63" s="326"/>
      <c r="G63" s="326"/>
      <c r="H63" s="326"/>
      <c r="I63" s="326"/>
      <c r="J63" s="574">
        <v>27</v>
      </c>
      <c r="K63" s="326"/>
      <c r="L63" s="221"/>
    </row>
    <row r="64" spans="1:12" ht="43.2">
      <c r="A64" s="511" t="s">
        <v>23</v>
      </c>
      <c r="B64" s="395">
        <v>1</v>
      </c>
      <c r="C64" s="396" t="s">
        <v>566</v>
      </c>
      <c r="D64" s="150">
        <v>8</v>
      </c>
      <c r="E64" s="150"/>
      <c r="F64" s="303"/>
      <c r="G64" s="303"/>
      <c r="H64" s="303"/>
      <c r="I64" s="303"/>
      <c r="J64" s="303"/>
      <c r="K64" s="303"/>
      <c r="L64" s="85"/>
    </row>
    <row r="65" spans="1:12" ht="43.8" thickBot="1">
      <c r="A65" s="512"/>
      <c r="B65" s="397">
        <v>2</v>
      </c>
      <c r="C65" s="124" t="s">
        <v>308</v>
      </c>
      <c r="D65" s="97"/>
      <c r="E65" s="97"/>
      <c r="F65" s="305"/>
      <c r="G65" s="305"/>
      <c r="H65" s="305"/>
      <c r="I65" s="305"/>
      <c r="J65" s="305"/>
      <c r="K65" s="305">
        <v>26</v>
      </c>
      <c r="L65" s="79"/>
    </row>
    <row r="66" spans="1:12" ht="14.4">
      <c r="A66" s="511" t="s">
        <v>24</v>
      </c>
      <c r="B66" s="81">
        <v>2</v>
      </c>
      <c r="C66" s="95" t="s">
        <v>237</v>
      </c>
      <c r="D66" s="150"/>
      <c r="E66" s="150">
        <v>13</v>
      </c>
      <c r="F66" s="303"/>
      <c r="G66" s="303"/>
      <c r="H66" s="303"/>
      <c r="I66" s="303"/>
      <c r="J66" s="303"/>
      <c r="K66" s="303"/>
      <c r="L66" s="85"/>
    </row>
    <row r="67" spans="1:12" ht="15" thickBot="1">
      <c r="A67" s="512"/>
      <c r="B67" s="87">
        <v>1</v>
      </c>
      <c r="C67" s="96" t="s">
        <v>238</v>
      </c>
      <c r="D67" s="97"/>
      <c r="E67" s="97"/>
      <c r="F67" s="305"/>
      <c r="G67" s="305"/>
      <c r="H67" s="305"/>
      <c r="I67" s="305"/>
      <c r="J67" s="305"/>
      <c r="K67" s="305">
        <v>8</v>
      </c>
      <c r="L67" s="79"/>
    </row>
    <row r="68" spans="1:12" ht="49.5" customHeight="1">
      <c r="A68" s="511" t="s">
        <v>191</v>
      </c>
      <c r="B68" s="81">
        <v>1</v>
      </c>
      <c r="C68" s="398" t="s">
        <v>188</v>
      </c>
      <c r="D68" s="399">
        <v>20</v>
      </c>
      <c r="E68" s="150"/>
      <c r="F68" s="303"/>
      <c r="G68" s="303"/>
      <c r="H68" s="303"/>
      <c r="I68" s="303"/>
      <c r="J68" s="303"/>
      <c r="K68" s="303"/>
      <c r="L68" s="85"/>
    </row>
    <row r="69" spans="1:12" ht="72">
      <c r="A69" s="516"/>
      <c r="B69" s="1">
        <v>2</v>
      </c>
      <c r="C69" s="578" t="s">
        <v>304</v>
      </c>
      <c r="D69" s="360"/>
      <c r="E69" s="74"/>
      <c r="F69" s="148"/>
      <c r="G69" s="148"/>
      <c r="H69" s="148">
        <v>10</v>
      </c>
      <c r="I69" s="148"/>
      <c r="J69" s="148"/>
      <c r="K69" s="148"/>
      <c r="L69" s="86"/>
    </row>
    <row r="70" spans="1:12" ht="72">
      <c r="A70" s="516"/>
      <c r="B70" s="1">
        <v>3</v>
      </c>
      <c r="C70" s="579" t="s">
        <v>305</v>
      </c>
      <c r="D70" s="360"/>
      <c r="E70" s="74"/>
      <c r="F70" s="148"/>
      <c r="G70" s="148"/>
      <c r="H70" s="148"/>
      <c r="I70" s="148"/>
      <c r="J70" s="148">
        <v>7</v>
      </c>
      <c r="K70" s="148"/>
      <c r="L70" s="86"/>
    </row>
    <row r="71" spans="1:12" ht="58.2" thickBot="1">
      <c r="A71" s="512"/>
      <c r="B71" s="87">
        <v>4</v>
      </c>
      <c r="C71" s="400" t="s">
        <v>306</v>
      </c>
      <c r="D71" s="97"/>
      <c r="E71" s="97"/>
      <c r="F71" s="305"/>
      <c r="G71" s="305"/>
      <c r="H71" s="305"/>
      <c r="I71" s="305"/>
      <c r="J71" s="305"/>
      <c r="K71" s="305"/>
      <c r="L71" s="79">
        <v>23</v>
      </c>
    </row>
    <row r="72" spans="1:12" ht="30.6" customHeight="1" thickBot="1">
      <c r="A72" s="401" t="s">
        <v>307</v>
      </c>
      <c r="B72" s="92">
        <v>1</v>
      </c>
      <c r="C72" s="109" t="s">
        <v>308</v>
      </c>
      <c r="D72" s="93"/>
      <c r="E72" s="93"/>
      <c r="F72" s="163"/>
      <c r="G72" s="163"/>
      <c r="H72" s="163"/>
      <c r="I72" s="163"/>
      <c r="J72" s="163"/>
      <c r="K72" s="576">
        <v>26</v>
      </c>
      <c r="L72" s="156"/>
    </row>
    <row r="73" spans="1:12" ht="43.8" customHeight="1">
      <c r="A73" s="549" t="s">
        <v>242</v>
      </c>
      <c r="B73" s="122">
        <v>1</v>
      </c>
      <c r="C73" s="402" t="s">
        <v>309</v>
      </c>
      <c r="D73" s="403"/>
      <c r="E73" s="83">
        <v>15</v>
      </c>
      <c r="F73" s="327"/>
      <c r="G73" s="327"/>
      <c r="H73" s="303"/>
      <c r="I73" s="303"/>
      <c r="J73" s="303"/>
      <c r="K73" s="303"/>
      <c r="L73" s="85"/>
    </row>
    <row r="74" spans="1:12" ht="43.2">
      <c r="A74" s="516"/>
      <c r="B74" s="8">
        <v>2</v>
      </c>
      <c r="C74" s="13" t="s">
        <v>310</v>
      </c>
      <c r="D74" s="350"/>
      <c r="E74" s="74"/>
      <c r="F74" s="252"/>
      <c r="G74" s="251"/>
      <c r="H74" s="148">
        <v>27</v>
      </c>
      <c r="I74" s="148"/>
      <c r="J74" s="148"/>
      <c r="K74" s="148"/>
      <c r="L74" s="86"/>
    </row>
    <row r="75" spans="1:12" ht="28.8">
      <c r="A75" s="516"/>
      <c r="B75" s="8">
        <v>3</v>
      </c>
      <c r="C75" s="13" t="s">
        <v>311</v>
      </c>
      <c r="D75" s="252"/>
      <c r="E75" s="74"/>
      <c r="F75" s="252"/>
      <c r="G75" s="251"/>
      <c r="H75" s="148"/>
      <c r="I75" s="148"/>
      <c r="J75" s="148">
        <v>14</v>
      </c>
      <c r="K75" s="148"/>
      <c r="L75" s="86"/>
    </row>
    <row r="76" spans="1:12" ht="43.2">
      <c r="A76" s="516"/>
      <c r="B76" s="8">
        <v>4</v>
      </c>
      <c r="C76" s="13" t="s">
        <v>312</v>
      </c>
      <c r="D76" s="74"/>
      <c r="E76" s="74"/>
      <c r="F76" s="252"/>
      <c r="G76" s="251"/>
      <c r="H76" s="148"/>
      <c r="I76" s="148"/>
      <c r="J76" s="148"/>
      <c r="K76" s="148"/>
      <c r="L76" s="86">
        <v>12</v>
      </c>
    </row>
    <row r="77" spans="1:12" ht="43.2">
      <c r="A77" s="516"/>
      <c r="B77" s="8">
        <v>5</v>
      </c>
      <c r="C77" s="13" t="s">
        <v>313</v>
      </c>
      <c r="D77" s="74"/>
      <c r="E77" s="74"/>
      <c r="F77" s="252"/>
      <c r="G77" s="251"/>
      <c r="H77" s="148"/>
      <c r="I77" s="148"/>
      <c r="J77" s="148"/>
      <c r="K77" s="148"/>
      <c r="L77" s="86">
        <v>19</v>
      </c>
    </row>
    <row r="78" spans="1:12" ht="29.4" thickBot="1">
      <c r="A78" s="512"/>
      <c r="B78" s="87">
        <v>6</v>
      </c>
      <c r="C78" s="577" t="s">
        <v>74</v>
      </c>
      <c r="D78" s="97"/>
      <c r="E78" s="97"/>
      <c r="F78" s="328"/>
      <c r="G78" s="328"/>
      <c r="H78" s="305"/>
      <c r="I78" s="305"/>
      <c r="J78" s="305"/>
      <c r="K78" s="305">
        <v>20</v>
      </c>
      <c r="L78" s="79"/>
    </row>
    <row r="79" spans="1:12" ht="42.75" customHeight="1" thickBot="1">
      <c r="A79" s="337" t="s">
        <v>314</v>
      </c>
      <c r="B79" s="240">
        <v>1</v>
      </c>
      <c r="C79" s="404" t="s">
        <v>79</v>
      </c>
      <c r="D79" s="163"/>
      <c r="E79" s="163"/>
      <c r="F79" s="163"/>
      <c r="G79" s="163"/>
      <c r="H79" s="163"/>
      <c r="I79" s="163"/>
      <c r="J79" s="163"/>
      <c r="K79" s="163">
        <v>23</v>
      </c>
      <c r="L79" s="156"/>
    </row>
    <row r="80" spans="1:12" ht="39.6">
      <c r="A80" s="539" t="s">
        <v>315</v>
      </c>
      <c r="B80" s="281">
        <v>1</v>
      </c>
      <c r="C80" s="405" t="s">
        <v>316</v>
      </c>
      <c r="D80" s="406"/>
      <c r="E80" s="303"/>
      <c r="F80" s="303"/>
      <c r="G80" s="303"/>
      <c r="H80" s="303"/>
      <c r="I80" s="303">
        <v>2</v>
      </c>
      <c r="J80" s="303"/>
      <c r="K80" s="303"/>
      <c r="L80" s="85"/>
    </row>
    <row r="81" spans="1:12" ht="52.8">
      <c r="A81" s="516"/>
      <c r="B81" s="5">
        <v>2</v>
      </c>
      <c r="C81" s="47" t="s">
        <v>317</v>
      </c>
      <c r="D81" s="364"/>
      <c r="E81" s="148"/>
      <c r="F81" s="148"/>
      <c r="G81" s="148"/>
      <c r="H81" s="148"/>
      <c r="I81" s="148"/>
      <c r="J81" s="148">
        <v>23</v>
      </c>
      <c r="K81" s="148"/>
      <c r="L81" s="86"/>
    </row>
    <row r="82" spans="1:12" ht="27" thickBot="1">
      <c r="A82" s="512"/>
      <c r="B82" s="287">
        <v>3</v>
      </c>
      <c r="C82" s="334" t="s">
        <v>79</v>
      </c>
      <c r="D82" s="313"/>
      <c r="E82" s="305"/>
      <c r="F82" s="305"/>
      <c r="G82" s="305"/>
      <c r="H82" s="305"/>
      <c r="I82" s="305"/>
      <c r="J82" s="305"/>
      <c r="K82" s="305"/>
      <c r="L82" s="79">
        <v>18</v>
      </c>
    </row>
  </sheetData>
  <mergeCells count="21">
    <mergeCell ref="A39:A42"/>
    <mergeCell ref="A68:A71"/>
    <mergeCell ref="A73:A78"/>
    <mergeCell ref="A80:A82"/>
    <mergeCell ref="A43:A46"/>
    <mergeCell ref="A47:A54"/>
    <mergeCell ref="A55:A58"/>
    <mergeCell ref="A59:A61"/>
    <mergeCell ref="A62:A63"/>
    <mergeCell ref="A64:A65"/>
    <mergeCell ref="A66:A67"/>
    <mergeCell ref="A8:A9"/>
    <mergeCell ref="A10:A14"/>
    <mergeCell ref="A15:A23"/>
    <mergeCell ref="A24:A28"/>
    <mergeCell ref="A29:A38"/>
    <mergeCell ref="A1:A2"/>
    <mergeCell ref="B1:B2"/>
    <mergeCell ref="C1:C2"/>
    <mergeCell ref="D1:L1"/>
    <mergeCell ref="A3:A7"/>
  </mergeCells>
  <conditionalFormatting sqref="A73:A78">
    <cfRule type="notContainsBlanks" dxfId="3" priority="1">
      <formula>LEN(TRIM(A73))&gt;0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1"/>
  <sheetViews>
    <sheetView topLeftCell="A88" workbookViewId="0">
      <selection activeCell="D39" sqref="D39"/>
    </sheetView>
  </sheetViews>
  <sheetFormatPr defaultColWidth="12.6640625" defaultRowHeight="15.75" customHeight="1"/>
  <cols>
    <col min="1" max="1" width="18.109375" customWidth="1"/>
    <col min="2" max="2" width="6.33203125" customWidth="1"/>
    <col min="3" max="3" width="28" customWidth="1"/>
    <col min="4" max="4" width="6" customWidth="1"/>
    <col min="5" max="6" width="6.109375" customWidth="1"/>
    <col min="7" max="7" width="6" customWidth="1"/>
    <col min="8" max="8" width="5.88671875" customWidth="1"/>
    <col min="9" max="9" width="5.5546875" customWidth="1"/>
    <col min="10" max="10" width="6.44140625" customWidth="1"/>
    <col min="11" max="11" width="7.33203125" customWidth="1"/>
    <col min="12" max="12" width="6.88671875" customWidth="1"/>
  </cols>
  <sheetData>
    <row r="1" spans="1:12" ht="15" customHeight="1">
      <c r="A1" s="519" t="s">
        <v>0</v>
      </c>
      <c r="B1" s="519" t="s">
        <v>1</v>
      </c>
      <c r="C1" s="519" t="s">
        <v>2</v>
      </c>
      <c r="D1" s="559" t="s">
        <v>552</v>
      </c>
      <c r="E1" s="560"/>
      <c r="F1" s="560"/>
      <c r="G1" s="560"/>
      <c r="H1" s="560"/>
      <c r="I1" s="560"/>
      <c r="J1" s="560"/>
      <c r="K1" s="560"/>
      <c r="L1" s="561"/>
    </row>
    <row r="2" spans="1:12" ht="13.8" thickBot="1">
      <c r="A2" s="520"/>
      <c r="B2" s="520"/>
      <c r="C2" s="520"/>
      <c r="D2" s="113">
        <v>9</v>
      </c>
      <c r="E2" s="302">
        <v>10</v>
      </c>
      <c r="F2" s="302">
        <v>11</v>
      </c>
      <c r="G2" s="113">
        <v>12</v>
      </c>
      <c r="H2" s="302">
        <v>1</v>
      </c>
      <c r="I2" s="302">
        <v>2</v>
      </c>
      <c r="J2" s="113">
        <v>3</v>
      </c>
      <c r="K2" s="366">
        <v>4</v>
      </c>
      <c r="L2" s="75">
        <v>5</v>
      </c>
    </row>
    <row r="3" spans="1:12" ht="14.4">
      <c r="A3" s="511" t="s">
        <v>5</v>
      </c>
      <c r="B3" s="116">
        <v>1</v>
      </c>
      <c r="C3" s="117" t="s">
        <v>318</v>
      </c>
      <c r="D3" s="83"/>
      <c r="E3" s="303">
        <v>10</v>
      </c>
      <c r="F3" s="303"/>
      <c r="G3" s="303"/>
      <c r="H3" s="303"/>
      <c r="I3" s="303"/>
      <c r="J3" s="303"/>
      <c r="K3" s="84"/>
      <c r="L3" s="85"/>
    </row>
    <row r="4" spans="1:12" ht="28.8">
      <c r="A4" s="516"/>
      <c r="B4" s="7">
        <v>2</v>
      </c>
      <c r="C4" s="48" t="s">
        <v>319</v>
      </c>
      <c r="D4" s="73"/>
      <c r="E4" s="148"/>
      <c r="F4" s="148"/>
      <c r="G4" s="148">
        <v>19</v>
      </c>
      <c r="H4" s="148"/>
      <c r="I4" s="148"/>
      <c r="J4" s="148"/>
      <c r="K4" s="72"/>
      <c r="L4" s="86"/>
    </row>
    <row r="5" spans="1:12" ht="43.2">
      <c r="A5" s="516"/>
      <c r="B5" s="7">
        <v>3</v>
      </c>
      <c r="C5" s="48" t="s">
        <v>320</v>
      </c>
      <c r="D5" s="73"/>
      <c r="E5" s="148"/>
      <c r="F5" s="148"/>
      <c r="G5" s="148"/>
      <c r="H5" s="148"/>
      <c r="I5" s="148">
        <v>28</v>
      </c>
      <c r="J5" s="148"/>
      <c r="K5" s="72"/>
      <c r="L5" s="86"/>
    </row>
    <row r="6" spans="1:12" ht="28.8">
      <c r="A6" s="516"/>
      <c r="B6" s="7">
        <v>4</v>
      </c>
      <c r="C6" s="48" t="s">
        <v>321</v>
      </c>
      <c r="D6" s="73"/>
      <c r="E6" s="148"/>
      <c r="F6" s="148"/>
      <c r="G6" s="148"/>
      <c r="H6" s="148"/>
      <c r="I6" s="148"/>
      <c r="J6" s="148"/>
      <c r="K6" s="72">
        <v>5</v>
      </c>
      <c r="L6" s="86"/>
    </row>
    <row r="7" spans="1:12" ht="14.4">
      <c r="A7" s="516"/>
      <c r="B7" s="7">
        <v>5</v>
      </c>
      <c r="C7" s="48" t="s">
        <v>150</v>
      </c>
      <c r="D7" s="73"/>
      <c r="E7" s="410"/>
      <c r="F7" s="410"/>
      <c r="G7" s="410"/>
      <c r="H7" s="410"/>
      <c r="I7" s="410"/>
      <c r="J7" s="416" t="s">
        <v>560</v>
      </c>
      <c r="K7" s="153" t="s">
        <v>560</v>
      </c>
      <c r="L7" s="86"/>
    </row>
    <row r="8" spans="1:12" ht="15" thickBot="1">
      <c r="A8" s="512"/>
      <c r="B8" s="151">
        <v>6</v>
      </c>
      <c r="C8" s="304" t="s">
        <v>189</v>
      </c>
      <c r="D8" s="88"/>
      <c r="E8" s="417"/>
      <c r="F8" s="417"/>
      <c r="G8" s="417"/>
      <c r="H8" s="417"/>
      <c r="I8" s="417"/>
      <c r="J8" s="417"/>
      <c r="K8" s="78"/>
      <c r="L8" s="79">
        <v>12</v>
      </c>
    </row>
    <row r="9" spans="1:12" ht="15.75" customHeight="1" thickBot="1">
      <c r="A9" s="91" t="s">
        <v>160</v>
      </c>
      <c r="B9" s="418">
        <v>1</v>
      </c>
      <c r="C9" s="419" t="s">
        <v>79</v>
      </c>
      <c r="D9" s="93"/>
      <c r="E9" s="420"/>
      <c r="F9" s="420"/>
      <c r="G9" s="420"/>
      <c r="H9" s="420"/>
      <c r="I9" s="420"/>
      <c r="J9" s="420"/>
      <c r="K9" s="94"/>
      <c r="L9" s="156">
        <v>11</v>
      </c>
    </row>
    <row r="10" spans="1:12" ht="15.75" customHeight="1">
      <c r="A10" s="511" t="s">
        <v>53</v>
      </c>
      <c r="B10" s="116">
        <v>1</v>
      </c>
      <c r="C10" s="215" t="s">
        <v>91</v>
      </c>
      <c r="D10" s="150">
        <v>21</v>
      </c>
      <c r="E10" s="421"/>
      <c r="F10" s="421"/>
      <c r="G10" s="421"/>
      <c r="H10" s="421"/>
      <c r="I10" s="421"/>
      <c r="J10" s="421"/>
      <c r="K10" s="84"/>
      <c r="L10" s="85"/>
    </row>
    <row r="11" spans="1:12" ht="28.8">
      <c r="A11" s="516"/>
      <c r="B11" s="7">
        <v>2</v>
      </c>
      <c r="C11" s="30" t="s">
        <v>322</v>
      </c>
      <c r="D11" s="74"/>
      <c r="E11" s="410"/>
      <c r="F11" s="410"/>
      <c r="G11" s="410">
        <v>15</v>
      </c>
      <c r="H11" s="410"/>
      <c r="I11" s="410"/>
      <c r="J11" s="410"/>
      <c r="K11" s="72"/>
      <c r="L11" s="86"/>
    </row>
    <row r="12" spans="1:12" ht="28.8">
      <c r="A12" s="516"/>
      <c r="B12" s="1">
        <v>3</v>
      </c>
      <c r="C12" s="13" t="s">
        <v>219</v>
      </c>
      <c r="D12" s="74"/>
      <c r="E12" s="410"/>
      <c r="F12" s="410"/>
      <c r="G12" s="410"/>
      <c r="H12" s="410"/>
      <c r="I12" s="410"/>
      <c r="J12" s="410">
        <v>9</v>
      </c>
      <c r="K12" s="72"/>
      <c r="L12" s="86"/>
    </row>
    <row r="13" spans="1:12" ht="29.4" thickBot="1">
      <c r="A13" s="512"/>
      <c r="B13" s="87">
        <v>4</v>
      </c>
      <c r="C13" s="422" t="s">
        <v>56</v>
      </c>
      <c r="D13" s="97"/>
      <c r="E13" s="417"/>
      <c r="F13" s="417"/>
      <c r="G13" s="417"/>
      <c r="H13" s="417"/>
      <c r="I13" s="417"/>
      <c r="J13" s="417"/>
      <c r="K13" s="78">
        <v>26</v>
      </c>
      <c r="L13" s="79"/>
    </row>
    <row r="14" spans="1:12" ht="15.6" thickBot="1">
      <c r="A14" s="586" t="s">
        <v>571</v>
      </c>
      <c r="B14" s="424">
        <v>1</v>
      </c>
      <c r="C14" s="425" t="s">
        <v>79</v>
      </c>
      <c r="D14" s="426"/>
      <c r="E14" s="427"/>
      <c r="F14" s="427"/>
      <c r="G14" s="427"/>
      <c r="H14" s="427"/>
      <c r="I14" s="427"/>
      <c r="J14" s="427"/>
      <c r="K14" s="158">
        <v>24</v>
      </c>
      <c r="L14" s="428"/>
    </row>
    <row r="15" spans="1:12" ht="66">
      <c r="A15" s="511" t="s">
        <v>323</v>
      </c>
      <c r="B15" s="116">
        <v>1</v>
      </c>
      <c r="C15" s="174" t="s">
        <v>324</v>
      </c>
      <c r="D15" s="429"/>
      <c r="E15" s="421"/>
      <c r="F15" s="421">
        <v>19</v>
      </c>
      <c r="G15" s="421"/>
      <c r="H15" s="421"/>
      <c r="I15" s="421"/>
      <c r="J15" s="421"/>
      <c r="K15" s="84"/>
      <c r="L15" s="85"/>
    </row>
    <row r="16" spans="1:12" ht="15">
      <c r="A16" s="516"/>
      <c r="B16" s="587">
        <v>2</v>
      </c>
      <c r="C16" s="588" t="s">
        <v>325</v>
      </c>
      <c r="D16" s="411"/>
      <c r="E16" s="416" t="s">
        <v>560</v>
      </c>
      <c r="F16" s="410"/>
      <c r="G16" s="410"/>
      <c r="H16" s="410"/>
      <c r="I16" s="410"/>
      <c r="J16" s="410"/>
      <c r="K16" s="72"/>
      <c r="L16" s="86"/>
    </row>
    <row r="17" spans="1:12" ht="39.6">
      <c r="A17" s="516"/>
      <c r="B17" s="7">
        <v>3</v>
      </c>
      <c r="C17" s="423" t="s">
        <v>326</v>
      </c>
      <c r="D17" s="411"/>
      <c r="E17" s="410"/>
      <c r="F17" s="410"/>
      <c r="G17" s="410">
        <v>22</v>
      </c>
      <c r="H17" s="410"/>
      <c r="I17" s="410"/>
      <c r="J17" s="410"/>
      <c r="K17" s="72"/>
      <c r="L17" s="86"/>
    </row>
    <row r="18" spans="1:12" ht="39.6">
      <c r="A18" s="516"/>
      <c r="B18" s="7">
        <v>4</v>
      </c>
      <c r="C18" s="423" t="s">
        <v>327</v>
      </c>
      <c r="D18" s="411"/>
      <c r="E18" s="410"/>
      <c r="F18" s="410"/>
      <c r="G18" s="410"/>
      <c r="H18" s="410"/>
      <c r="I18" s="410">
        <v>9</v>
      </c>
      <c r="J18" s="410"/>
      <c r="K18" s="72"/>
      <c r="L18" s="86"/>
    </row>
    <row r="19" spans="1:12" ht="39.6">
      <c r="A19" s="516"/>
      <c r="B19" s="7">
        <v>6</v>
      </c>
      <c r="C19" s="423" t="s">
        <v>328</v>
      </c>
      <c r="D19" s="412"/>
      <c r="E19" s="410"/>
      <c r="F19" s="410"/>
      <c r="G19" s="410"/>
      <c r="H19" s="410"/>
      <c r="I19" s="410">
        <v>28</v>
      </c>
      <c r="J19" s="410"/>
      <c r="K19" s="72"/>
      <c r="L19" s="86"/>
    </row>
    <row r="20" spans="1:12" ht="52.8">
      <c r="A20" s="516"/>
      <c r="B20" s="7">
        <v>7</v>
      </c>
      <c r="C20" s="423" t="s">
        <v>329</v>
      </c>
      <c r="D20" s="412"/>
      <c r="E20" s="410"/>
      <c r="F20" s="410"/>
      <c r="G20" s="410"/>
      <c r="H20" s="410"/>
      <c r="I20" s="410"/>
      <c r="J20" s="410"/>
      <c r="K20" s="72">
        <v>8</v>
      </c>
      <c r="L20" s="86"/>
    </row>
    <row r="21" spans="1:12" ht="39.6">
      <c r="A21" s="516"/>
      <c r="B21" s="7">
        <v>8</v>
      </c>
      <c r="C21" s="423" t="s">
        <v>330</v>
      </c>
      <c r="D21" s="412"/>
      <c r="E21" s="410"/>
      <c r="F21" s="410"/>
      <c r="G21" s="410"/>
      <c r="H21" s="410"/>
      <c r="I21" s="410"/>
      <c r="J21" s="410"/>
      <c r="K21" s="72"/>
      <c r="L21" s="86">
        <v>13</v>
      </c>
    </row>
    <row r="22" spans="1:12" ht="15" thickBot="1">
      <c r="A22" s="512"/>
      <c r="B22" s="151">
        <v>12</v>
      </c>
      <c r="C22" s="589" t="s">
        <v>148</v>
      </c>
      <c r="D22" s="391"/>
      <c r="E22" s="417"/>
      <c r="F22" s="417"/>
      <c r="G22" s="417"/>
      <c r="H22" s="417"/>
      <c r="I22" s="417"/>
      <c r="J22" s="417"/>
      <c r="K22" s="78"/>
      <c r="L22" s="79">
        <v>18</v>
      </c>
    </row>
    <row r="23" spans="1:12" ht="26.4">
      <c r="A23" s="562" t="s">
        <v>271</v>
      </c>
      <c r="B23" s="116">
        <v>1</v>
      </c>
      <c r="C23" s="174" t="s">
        <v>331</v>
      </c>
      <c r="D23" s="150"/>
      <c r="E23" s="421">
        <v>10</v>
      </c>
      <c r="F23" s="421"/>
      <c r="G23" s="421"/>
      <c r="H23" s="421"/>
      <c r="I23" s="421"/>
      <c r="J23" s="421"/>
      <c r="K23" s="84"/>
      <c r="L23" s="85"/>
    </row>
    <row r="24" spans="1:12" ht="26.4">
      <c r="A24" s="516"/>
      <c r="B24" s="7">
        <v>2</v>
      </c>
      <c r="C24" s="430" t="s">
        <v>332</v>
      </c>
      <c r="D24" s="74"/>
      <c r="E24" s="410"/>
      <c r="F24" s="410"/>
      <c r="G24" s="410">
        <v>5</v>
      </c>
      <c r="H24" s="410"/>
      <c r="I24" s="410"/>
      <c r="J24" s="410"/>
      <c r="K24" s="72"/>
      <c r="L24" s="86"/>
    </row>
    <row r="25" spans="1:12" ht="26.4">
      <c r="A25" s="516"/>
      <c r="B25" s="409">
        <v>3</v>
      </c>
      <c r="C25" s="431" t="s">
        <v>333</v>
      </c>
      <c r="D25" s="74"/>
      <c r="E25" s="410"/>
      <c r="F25" s="410"/>
      <c r="G25" s="410"/>
      <c r="H25" s="410">
        <v>23</v>
      </c>
      <c r="I25" s="410"/>
      <c r="J25" s="410"/>
      <c r="K25" s="72"/>
      <c r="L25" s="86"/>
    </row>
    <row r="26" spans="1:12" ht="39.6">
      <c r="A26" s="516"/>
      <c r="B26" s="409">
        <v>4</v>
      </c>
      <c r="C26" s="431" t="s">
        <v>334</v>
      </c>
      <c r="D26" s="74"/>
      <c r="E26" s="410"/>
      <c r="F26" s="410"/>
      <c r="G26" s="410"/>
      <c r="H26" s="410"/>
      <c r="I26" s="410"/>
      <c r="J26" s="410">
        <v>17</v>
      </c>
      <c r="K26" s="72"/>
      <c r="L26" s="86"/>
    </row>
    <row r="27" spans="1:12" ht="39.6">
      <c r="A27" s="516"/>
      <c r="B27" s="409">
        <v>6</v>
      </c>
      <c r="C27" s="432" t="s">
        <v>335</v>
      </c>
      <c r="D27" s="74"/>
      <c r="E27" s="410"/>
      <c r="F27" s="410"/>
      <c r="G27" s="410"/>
      <c r="H27" s="410"/>
      <c r="I27" s="410"/>
      <c r="J27" s="410"/>
      <c r="K27" s="72"/>
      <c r="L27" s="309" t="s">
        <v>560</v>
      </c>
    </row>
    <row r="28" spans="1:12" ht="27" thickBot="1">
      <c r="A28" s="512"/>
      <c r="B28" s="151">
        <v>5</v>
      </c>
      <c r="C28" s="433" t="s">
        <v>336</v>
      </c>
      <c r="D28" s="97"/>
      <c r="E28" s="417"/>
      <c r="F28" s="417"/>
      <c r="G28" s="417"/>
      <c r="H28" s="417"/>
      <c r="I28" s="417"/>
      <c r="J28" s="417"/>
      <c r="K28" s="78"/>
      <c r="L28" s="79">
        <v>15</v>
      </c>
    </row>
    <row r="29" spans="1:12" ht="28.2">
      <c r="A29" s="511" t="s">
        <v>276</v>
      </c>
      <c r="B29" s="116">
        <v>1</v>
      </c>
      <c r="C29" s="434" t="s">
        <v>337</v>
      </c>
      <c r="D29" s="150"/>
      <c r="E29" s="421"/>
      <c r="F29" s="421"/>
      <c r="G29" s="421"/>
      <c r="H29" s="421">
        <v>18</v>
      </c>
      <c r="I29" s="421"/>
      <c r="J29" s="421"/>
      <c r="K29" s="84"/>
      <c r="L29" s="85"/>
    </row>
    <row r="30" spans="1:12" ht="14.4">
      <c r="A30" s="516"/>
      <c r="B30" s="7">
        <v>2</v>
      </c>
      <c r="C30" s="56" t="s">
        <v>338</v>
      </c>
      <c r="D30" s="74"/>
      <c r="E30" s="410"/>
      <c r="F30" s="410"/>
      <c r="G30" s="410"/>
      <c r="H30" s="410"/>
      <c r="I30" s="410"/>
      <c r="J30" s="410"/>
      <c r="K30" s="72">
        <v>7</v>
      </c>
      <c r="L30" s="86"/>
    </row>
    <row r="31" spans="1:12" ht="14.4">
      <c r="A31" s="516"/>
      <c r="B31" s="7">
        <v>3</v>
      </c>
      <c r="C31" s="56" t="s">
        <v>339</v>
      </c>
      <c r="D31" s="74"/>
      <c r="E31" s="410"/>
      <c r="F31" s="410"/>
      <c r="G31" s="410"/>
      <c r="H31" s="410"/>
      <c r="I31" s="410"/>
      <c r="J31" s="410"/>
      <c r="K31" s="72"/>
      <c r="L31" s="86">
        <v>26</v>
      </c>
    </row>
    <row r="32" spans="1:12" ht="14.4">
      <c r="A32" s="516"/>
      <c r="B32" s="7">
        <v>4</v>
      </c>
      <c r="C32" s="56" t="s">
        <v>340</v>
      </c>
      <c r="D32" s="306" t="s">
        <v>567</v>
      </c>
      <c r="E32" s="410"/>
      <c r="F32" s="410"/>
      <c r="G32" s="410"/>
      <c r="H32" s="410"/>
      <c r="I32" s="410"/>
      <c r="J32" s="410"/>
      <c r="K32" s="72"/>
      <c r="L32" s="86"/>
    </row>
    <row r="33" spans="1:12" ht="14.4">
      <c r="A33" s="516"/>
      <c r="B33" s="7">
        <v>5</v>
      </c>
      <c r="C33" s="56" t="s">
        <v>341</v>
      </c>
      <c r="D33" s="74">
        <v>27</v>
      </c>
      <c r="E33" s="410"/>
      <c r="F33" s="410"/>
      <c r="G33" s="410"/>
      <c r="H33" s="410"/>
      <c r="I33" s="410"/>
      <c r="J33" s="410"/>
      <c r="K33" s="72"/>
      <c r="L33" s="86"/>
    </row>
    <row r="34" spans="1:12" ht="28.2">
      <c r="A34" s="516"/>
      <c r="B34" s="7">
        <v>6</v>
      </c>
      <c r="C34" s="56" t="s">
        <v>342</v>
      </c>
      <c r="D34" s="74"/>
      <c r="E34" s="410"/>
      <c r="F34" s="410">
        <v>28</v>
      </c>
      <c r="G34" s="410"/>
      <c r="H34" s="410"/>
      <c r="I34" s="410"/>
      <c r="J34" s="410"/>
      <c r="K34" s="72"/>
      <c r="L34" s="86"/>
    </row>
    <row r="35" spans="1:12" ht="15" thickBot="1">
      <c r="A35" s="512"/>
      <c r="B35" s="151">
        <v>7</v>
      </c>
      <c r="C35" s="168" t="s">
        <v>79</v>
      </c>
      <c r="D35" s="97"/>
      <c r="E35" s="417"/>
      <c r="F35" s="417"/>
      <c r="G35" s="417"/>
      <c r="H35" s="417"/>
      <c r="I35" s="417"/>
      <c r="J35" s="417"/>
      <c r="K35" s="78"/>
      <c r="L35" s="79">
        <v>8</v>
      </c>
    </row>
    <row r="36" spans="1:12" ht="14.4">
      <c r="A36" s="563" t="s">
        <v>252</v>
      </c>
      <c r="B36" s="265">
        <v>1</v>
      </c>
      <c r="C36" s="596" t="s">
        <v>91</v>
      </c>
      <c r="D36" s="150">
        <v>3</v>
      </c>
      <c r="E36" s="421"/>
      <c r="F36" s="421"/>
      <c r="G36" s="421"/>
      <c r="H36" s="421"/>
      <c r="I36" s="421"/>
      <c r="J36" s="421"/>
      <c r="K36" s="84"/>
      <c r="L36" s="85"/>
    </row>
    <row r="37" spans="1:12" ht="28.8">
      <c r="A37" s="595"/>
      <c r="B37" s="256">
        <v>2</v>
      </c>
      <c r="C37" s="112" t="s">
        <v>343</v>
      </c>
      <c r="D37" s="74"/>
      <c r="E37" s="410"/>
      <c r="F37" s="410">
        <v>24</v>
      </c>
      <c r="G37" s="410"/>
      <c r="H37" s="410"/>
      <c r="I37" s="410"/>
      <c r="J37" s="410"/>
      <c r="K37" s="72"/>
      <c r="L37" s="86"/>
    </row>
    <row r="38" spans="1:12" ht="28.8">
      <c r="A38" s="595"/>
      <c r="B38" s="256">
        <v>3</v>
      </c>
      <c r="C38" s="112" t="s">
        <v>344</v>
      </c>
      <c r="D38" s="74"/>
      <c r="E38" s="410"/>
      <c r="F38" s="410"/>
      <c r="G38" s="410">
        <v>5</v>
      </c>
      <c r="H38" s="410"/>
      <c r="I38" s="410"/>
      <c r="J38" s="410"/>
      <c r="K38" s="72"/>
      <c r="L38" s="86"/>
    </row>
    <row r="39" spans="1:12" ht="28.8">
      <c r="A39" s="595"/>
      <c r="B39" s="256">
        <v>4</v>
      </c>
      <c r="C39" s="112" t="s">
        <v>345</v>
      </c>
      <c r="D39" s="74"/>
      <c r="E39" s="410"/>
      <c r="F39" s="410"/>
      <c r="G39" s="410"/>
      <c r="H39" s="410"/>
      <c r="I39" s="410"/>
      <c r="J39" s="410">
        <v>23</v>
      </c>
      <c r="K39" s="72"/>
      <c r="L39" s="86"/>
    </row>
    <row r="40" spans="1:12" ht="28.8">
      <c r="A40" s="595"/>
      <c r="B40" s="256">
        <v>5</v>
      </c>
      <c r="C40" s="112" t="s">
        <v>346</v>
      </c>
      <c r="D40" s="74"/>
      <c r="E40" s="410"/>
      <c r="F40" s="410"/>
      <c r="G40" s="410"/>
      <c r="H40" s="410"/>
      <c r="I40" s="410"/>
      <c r="J40" s="410"/>
      <c r="K40" s="72"/>
      <c r="L40" s="86">
        <v>22</v>
      </c>
    </row>
    <row r="41" spans="1:12" ht="14.4">
      <c r="A41" s="595"/>
      <c r="B41" s="256">
        <v>6</v>
      </c>
      <c r="C41" s="597" t="s">
        <v>347</v>
      </c>
      <c r="D41" s="74"/>
      <c r="E41" s="410"/>
      <c r="F41" s="410"/>
      <c r="G41" s="410"/>
      <c r="H41" s="410"/>
      <c r="I41" s="410"/>
      <c r="J41" s="410"/>
      <c r="K41" s="153"/>
      <c r="L41" s="86">
        <v>13</v>
      </c>
    </row>
    <row r="42" spans="1:12" ht="15" thickBot="1">
      <c r="A42" s="564"/>
      <c r="B42" s="151">
        <v>7</v>
      </c>
      <c r="C42" s="155" t="s">
        <v>150</v>
      </c>
      <c r="D42" s="97"/>
      <c r="E42" s="417"/>
      <c r="F42" s="417"/>
      <c r="G42" s="417"/>
      <c r="H42" s="417"/>
      <c r="I42" s="417"/>
      <c r="J42" s="435" t="s">
        <v>560</v>
      </c>
      <c r="K42" s="316" t="s">
        <v>560</v>
      </c>
      <c r="L42" s="79"/>
    </row>
    <row r="43" spans="1:12" ht="15" thickBot="1">
      <c r="A43" s="511" t="s">
        <v>176</v>
      </c>
      <c r="B43" s="116">
        <v>1</v>
      </c>
      <c r="C43" s="149" t="s">
        <v>91</v>
      </c>
      <c r="D43" s="150">
        <v>9</v>
      </c>
      <c r="E43" s="436"/>
      <c r="F43" s="436"/>
      <c r="G43" s="421"/>
      <c r="H43" s="421"/>
      <c r="I43" s="421"/>
      <c r="J43" s="385"/>
      <c r="K43" s="84"/>
      <c r="L43" s="85"/>
    </row>
    <row r="44" spans="1:12" ht="25.2" customHeight="1">
      <c r="A44" s="516"/>
      <c r="B44" s="7">
        <v>2</v>
      </c>
      <c r="C44" s="71" t="s">
        <v>348</v>
      </c>
      <c r="D44" s="74"/>
      <c r="E44" s="298"/>
      <c r="F44" s="300"/>
      <c r="G44" s="148"/>
      <c r="I44" s="148"/>
      <c r="J44" s="357">
        <v>22</v>
      </c>
      <c r="K44" s="72"/>
      <c r="L44" s="86"/>
    </row>
    <row r="45" spans="1:12" ht="28.8">
      <c r="A45" s="516"/>
      <c r="B45" s="7">
        <v>3</v>
      </c>
      <c r="C45" s="40" t="s">
        <v>349</v>
      </c>
      <c r="D45" s="74"/>
      <c r="E45" s="300"/>
      <c r="F45" s="298"/>
      <c r="G45" s="148"/>
      <c r="H45" s="148"/>
      <c r="I45" s="148"/>
      <c r="J45" s="357"/>
      <c r="K45" s="72"/>
      <c r="L45" s="86">
        <v>10</v>
      </c>
    </row>
    <row r="46" spans="1:12" ht="29.4" thickBot="1">
      <c r="A46" s="512"/>
      <c r="B46" s="151">
        <v>4</v>
      </c>
      <c r="C46" s="437" t="s">
        <v>232</v>
      </c>
      <c r="D46" s="97"/>
      <c r="E46" s="323"/>
      <c r="F46" s="312"/>
      <c r="G46" s="305"/>
      <c r="H46" s="305"/>
      <c r="I46" s="305"/>
      <c r="J46" s="389"/>
      <c r="K46" s="78"/>
      <c r="L46" s="79">
        <v>19</v>
      </c>
    </row>
    <row r="47" spans="1:12" ht="14.4">
      <c r="A47" s="511" t="s">
        <v>290</v>
      </c>
      <c r="B47" s="116">
        <v>1</v>
      </c>
      <c r="C47" s="149" t="s">
        <v>91</v>
      </c>
      <c r="D47" s="150">
        <v>16</v>
      </c>
      <c r="E47" s="320"/>
      <c r="F47" s="303"/>
      <c r="G47" s="123"/>
      <c r="H47" s="320"/>
      <c r="I47" s="320"/>
      <c r="J47" s="421"/>
      <c r="K47" s="84"/>
      <c r="L47" s="85"/>
    </row>
    <row r="48" spans="1:12" ht="43.2">
      <c r="A48" s="516"/>
      <c r="B48" s="7">
        <v>2</v>
      </c>
      <c r="C48" s="40" t="s">
        <v>350</v>
      </c>
      <c r="D48" s="74"/>
      <c r="E48" s="317">
        <v>7</v>
      </c>
      <c r="F48" s="148"/>
      <c r="G48" s="112"/>
      <c r="H48" s="298"/>
      <c r="I48" s="298"/>
      <c r="J48" s="148"/>
      <c r="K48" s="72"/>
      <c r="L48" s="86"/>
    </row>
    <row r="49" spans="1:12" ht="28.8">
      <c r="A49" s="516"/>
      <c r="B49" s="7">
        <v>3</v>
      </c>
      <c r="C49" s="40" t="s">
        <v>351</v>
      </c>
      <c r="D49" s="413"/>
      <c r="E49" s="300"/>
      <c r="F49" s="148"/>
      <c r="G49" s="414">
        <v>13</v>
      </c>
      <c r="H49" s="300"/>
      <c r="I49" s="300"/>
      <c r="J49" s="148"/>
      <c r="K49" s="72"/>
      <c r="L49" s="86"/>
    </row>
    <row r="50" spans="1:12" ht="28.8">
      <c r="A50" s="516"/>
      <c r="B50" s="7">
        <v>4</v>
      </c>
      <c r="C50" s="40" t="s">
        <v>352</v>
      </c>
      <c r="D50" s="74"/>
      <c r="E50" s="300"/>
      <c r="F50" s="148"/>
      <c r="G50" s="112"/>
      <c r="H50" s="317">
        <v>9</v>
      </c>
      <c r="I50" s="300"/>
      <c r="J50" s="148"/>
      <c r="K50" s="72"/>
      <c r="L50" s="86"/>
    </row>
    <row r="51" spans="1:12" ht="28.8">
      <c r="A51" s="516"/>
      <c r="B51" s="7">
        <v>5</v>
      </c>
      <c r="C51" s="40" t="s">
        <v>353</v>
      </c>
      <c r="D51" s="74"/>
      <c r="E51" s="300"/>
      <c r="F51" s="148"/>
      <c r="G51" s="112"/>
      <c r="H51" s="317">
        <v>3</v>
      </c>
      <c r="I51" s="300"/>
      <c r="J51" s="148"/>
      <c r="K51" s="72"/>
      <c r="L51" s="86"/>
    </row>
    <row r="52" spans="1:12" ht="28.8">
      <c r="A52" s="516"/>
      <c r="B52" s="7">
        <v>6</v>
      </c>
      <c r="C52" s="40" t="s">
        <v>354</v>
      </c>
      <c r="D52" s="74"/>
      <c r="E52" s="298"/>
      <c r="F52" s="148"/>
      <c r="G52" s="112"/>
      <c r="H52" s="298"/>
      <c r="I52" s="298"/>
      <c r="J52" s="148">
        <v>14</v>
      </c>
      <c r="K52" s="72"/>
      <c r="L52" s="86"/>
    </row>
    <row r="53" spans="1:12" ht="14.4">
      <c r="A53" s="516"/>
      <c r="B53" s="7">
        <v>7</v>
      </c>
      <c r="C53" s="40" t="s">
        <v>150</v>
      </c>
      <c r="D53" s="74"/>
      <c r="E53" s="298"/>
      <c r="F53" s="148"/>
      <c r="G53" s="415"/>
      <c r="H53" s="298"/>
      <c r="I53" s="298"/>
      <c r="J53" s="307" t="s">
        <v>560</v>
      </c>
      <c r="K53" s="153" t="s">
        <v>560</v>
      </c>
      <c r="L53" s="86"/>
    </row>
    <row r="54" spans="1:12" ht="28.8">
      <c r="A54" s="516"/>
      <c r="B54" s="7">
        <v>8</v>
      </c>
      <c r="C54" s="40" t="s">
        <v>355</v>
      </c>
      <c r="D54" s="112"/>
      <c r="E54" s="298"/>
      <c r="F54" s="148"/>
      <c r="G54" s="112"/>
      <c r="H54" s="298"/>
      <c r="I54" s="298"/>
      <c r="J54" s="148"/>
      <c r="K54" s="72">
        <v>24</v>
      </c>
      <c r="L54" s="86"/>
    </row>
    <row r="55" spans="1:12" ht="43.8" thickBot="1">
      <c r="A55" s="512"/>
      <c r="B55" s="151">
        <v>9</v>
      </c>
      <c r="C55" s="168" t="s">
        <v>356</v>
      </c>
      <c r="D55" s="124"/>
      <c r="E55" s="312"/>
      <c r="F55" s="305"/>
      <c r="G55" s="124"/>
      <c r="H55" s="312"/>
      <c r="I55" s="312"/>
      <c r="J55" s="305"/>
      <c r="K55" s="78">
        <v>28</v>
      </c>
      <c r="L55" s="79"/>
    </row>
    <row r="56" spans="1:12" ht="14.4">
      <c r="A56" s="511" t="s">
        <v>179</v>
      </c>
      <c r="B56" s="81">
        <v>1</v>
      </c>
      <c r="C56" s="95" t="s">
        <v>228</v>
      </c>
      <c r="D56" s="123">
        <v>13</v>
      </c>
      <c r="E56" s="303"/>
      <c r="F56" s="303"/>
      <c r="G56" s="439"/>
      <c r="H56" s="333"/>
      <c r="I56" s="333"/>
      <c r="J56" s="303"/>
      <c r="K56" s="84"/>
      <c r="L56" s="85"/>
    </row>
    <row r="57" spans="1:12" ht="28.8">
      <c r="A57" s="516"/>
      <c r="B57" s="1">
        <v>2</v>
      </c>
      <c r="C57" s="59" t="s">
        <v>357</v>
      </c>
      <c r="D57" s="74"/>
      <c r="E57" s="148"/>
      <c r="F57" s="148">
        <v>12</v>
      </c>
      <c r="G57" s="408"/>
      <c r="H57" s="254"/>
      <c r="I57" s="254"/>
      <c r="J57" s="148"/>
      <c r="K57" s="72"/>
      <c r="L57" s="86"/>
    </row>
    <row r="58" spans="1:12" ht="14.4">
      <c r="A58" s="516"/>
      <c r="B58" s="1">
        <v>3</v>
      </c>
      <c r="C58" s="59" t="s">
        <v>358</v>
      </c>
      <c r="D58" s="74"/>
      <c r="E58" s="148"/>
      <c r="F58" s="148">
        <v>22</v>
      </c>
      <c r="G58" s="408"/>
      <c r="H58" s="255"/>
      <c r="I58" s="255"/>
      <c r="J58" s="148"/>
      <c r="K58" s="72"/>
      <c r="L58" s="86"/>
    </row>
    <row r="59" spans="1:12" ht="17.399999999999999" customHeight="1">
      <c r="A59" s="516"/>
      <c r="B59" s="1">
        <v>4</v>
      </c>
      <c r="C59" s="9" t="s">
        <v>359</v>
      </c>
      <c r="D59" s="73"/>
      <c r="E59" s="361"/>
      <c r="F59" s="361"/>
      <c r="G59" s="297"/>
      <c r="H59" s="382">
        <v>10</v>
      </c>
      <c r="I59" s="594"/>
      <c r="J59" s="148"/>
      <c r="K59" s="72"/>
      <c r="L59" s="86"/>
    </row>
    <row r="60" spans="1:12" ht="14.4">
      <c r="A60" s="516"/>
      <c r="B60" s="1">
        <v>5</v>
      </c>
      <c r="C60" s="59" t="s">
        <v>360</v>
      </c>
      <c r="D60" s="74"/>
      <c r="E60" s="148"/>
      <c r="F60" s="148"/>
      <c r="G60" s="408"/>
      <c r="H60" s="255"/>
      <c r="I60" s="317">
        <v>11</v>
      </c>
      <c r="J60" s="148"/>
      <c r="K60" s="72"/>
      <c r="L60" s="86"/>
    </row>
    <row r="61" spans="1:12" ht="28.8">
      <c r="A61" s="516"/>
      <c r="B61" s="1">
        <v>6</v>
      </c>
      <c r="C61" s="59" t="s">
        <v>361</v>
      </c>
      <c r="D61" s="74"/>
      <c r="E61" s="148"/>
      <c r="F61" s="148"/>
      <c r="G61" s="408"/>
      <c r="H61" s="255"/>
      <c r="I61" s="255"/>
      <c r="J61" s="148"/>
      <c r="K61" s="72">
        <v>18</v>
      </c>
      <c r="L61" s="86"/>
    </row>
    <row r="62" spans="1:12" ht="14.4">
      <c r="A62" s="516"/>
      <c r="B62" s="1">
        <v>7</v>
      </c>
      <c r="C62" s="591" t="s">
        <v>182</v>
      </c>
      <c r="D62" s="74"/>
      <c r="E62" s="148"/>
      <c r="F62" s="148"/>
      <c r="G62" s="408"/>
      <c r="H62" s="255"/>
      <c r="I62" s="255"/>
      <c r="J62" s="148"/>
      <c r="K62" s="72"/>
      <c r="L62" s="86">
        <v>20</v>
      </c>
    </row>
    <row r="63" spans="1:12" ht="15" thickBot="1">
      <c r="A63" s="516"/>
      <c r="B63" s="43">
        <v>8</v>
      </c>
      <c r="C63" s="447" t="s">
        <v>183</v>
      </c>
      <c r="D63" s="220"/>
      <c r="E63" s="326"/>
      <c r="F63" s="326"/>
      <c r="G63" s="442"/>
      <c r="H63" s="443"/>
      <c r="I63" s="444"/>
      <c r="J63" s="445" t="s">
        <v>560</v>
      </c>
      <c r="K63" s="446" t="s">
        <v>560</v>
      </c>
      <c r="L63" s="221"/>
    </row>
    <row r="64" spans="1:12" ht="28.8">
      <c r="A64" s="511" t="s">
        <v>362</v>
      </c>
      <c r="B64" s="116">
        <v>1</v>
      </c>
      <c r="C64" s="149" t="s">
        <v>363</v>
      </c>
      <c r="D64" s="150"/>
      <c r="E64" s="150"/>
      <c r="F64" s="150">
        <v>17</v>
      </c>
      <c r="G64" s="150"/>
      <c r="H64" s="150"/>
      <c r="I64" s="150"/>
      <c r="J64" s="150"/>
      <c r="K64" s="150"/>
      <c r="L64" s="448"/>
    </row>
    <row r="65" spans="1:12" ht="28.8">
      <c r="A65" s="516"/>
      <c r="B65" s="7">
        <v>2</v>
      </c>
      <c r="C65" s="40" t="s">
        <v>364</v>
      </c>
      <c r="D65" s="74"/>
      <c r="E65" s="74"/>
      <c r="F65" s="74"/>
      <c r="G65" s="74">
        <v>12</v>
      </c>
      <c r="H65" s="74"/>
      <c r="I65" s="74"/>
      <c r="J65" s="74"/>
      <c r="K65" s="74"/>
      <c r="L65" s="449"/>
    </row>
    <row r="66" spans="1:12" ht="28.8">
      <c r="A66" s="516"/>
      <c r="B66" s="7">
        <v>3</v>
      </c>
      <c r="C66" s="40" t="s">
        <v>365</v>
      </c>
      <c r="D66" s="74"/>
      <c r="E66" s="74"/>
      <c r="F66" s="74"/>
      <c r="G66" s="74"/>
      <c r="H66" s="74"/>
      <c r="I66" s="74"/>
      <c r="J66" s="74">
        <v>11</v>
      </c>
      <c r="K66" s="74"/>
      <c r="L66" s="449"/>
    </row>
    <row r="67" spans="1:12" ht="86.4">
      <c r="A67" s="516"/>
      <c r="B67" s="7">
        <v>4</v>
      </c>
      <c r="C67" s="40" t="s">
        <v>366</v>
      </c>
      <c r="D67" s="74"/>
      <c r="E67" s="74"/>
      <c r="F67" s="74"/>
      <c r="G67" s="74"/>
      <c r="H67" s="74"/>
      <c r="I67" s="74"/>
      <c r="J67" s="74"/>
      <c r="K67" s="74">
        <v>20</v>
      </c>
      <c r="L67" s="449"/>
    </row>
    <row r="68" spans="1:12" ht="43.8" thickBot="1">
      <c r="A68" s="512"/>
      <c r="B68" s="151">
        <v>5</v>
      </c>
      <c r="C68" s="168" t="s">
        <v>367</v>
      </c>
      <c r="D68" s="97"/>
      <c r="E68" s="97"/>
      <c r="F68" s="97"/>
      <c r="G68" s="97"/>
      <c r="H68" s="97"/>
      <c r="I68" s="97"/>
      <c r="J68" s="97"/>
      <c r="K68" s="97">
        <v>27</v>
      </c>
      <c r="L68" s="450"/>
    </row>
    <row r="69" spans="1:12" ht="14.4">
      <c r="A69" s="511" t="s">
        <v>105</v>
      </c>
      <c r="B69" s="81">
        <v>1</v>
      </c>
      <c r="C69" s="95" t="s">
        <v>368</v>
      </c>
      <c r="D69" s="150"/>
      <c r="E69" s="303">
        <v>20</v>
      </c>
      <c r="F69" s="303"/>
      <c r="G69" s="303"/>
      <c r="H69" s="303"/>
      <c r="I69" s="303"/>
      <c r="J69" s="303"/>
      <c r="K69" s="84"/>
      <c r="L69" s="85"/>
    </row>
    <row r="70" spans="1:12" ht="28.8">
      <c r="A70" s="516"/>
      <c r="B70" s="1">
        <v>2</v>
      </c>
      <c r="C70" s="59" t="s">
        <v>369</v>
      </c>
      <c r="D70" s="74"/>
      <c r="E70" s="148"/>
      <c r="F70" s="148"/>
      <c r="G70" s="148"/>
      <c r="H70" s="148">
        <v>14</v>
      </c>
      <c r="I70" s="148"/>
      <c r="J70" s="148"/>
      <c r="K70" s="72"/>
      <c r="L70" s="86"/>
    </row>
    <row r="71" spans="1:12" ht="29.4" thickBot="1">
      <c r="A71" s="512"/>
      <c r="B71" s="87">
        <v>4</v>
      </c>
      <c r="C71" s="119" t="s">
        <v>186</v>
      </c>
      <c r="D71" s="97"/>
      <c r="E71" s="305"/>
      <c r="F71" s="305"/>
      <c r="G71" s="305"/>
      <c r="H71" s="305"/>
      <c r="I71" s="305"/>
      <c r="J71" s="305"/>
      <c r="K71" s="78">
        <v>29</v>
      </c>
      <c r="L71" s="79"/>
    </row>
    <row r="72" spans="1:12" ht="43.2">
      <c r="A72" s="511" t="s">
        <v>23</v>
      </c>
      <c r="B72" s="116">
        <v>1</v>
      </c>
      <c r="C72" s="149" t="s">
        <v>370</v>
      </c>
      <c r="D72" s="150"/>
      <c r="E72" s="303"/>
      <c r="F72" s="303"/>
      <c r="G72" s="303"/>
      <c r="H72" s="303">
        <v>30</v>
      </c>
      <c r="I72" s="303"/>
      <c r="J72" s="303"/>
      <c r="K72" s="84"/>
      <c r="L72" s="85"/>
    </row>
    <row r="73" spans="1:12" ht="29.4" thickBot="1">
      <c r="A73" s="512"/>
      <c r="B73" s="151">
        <v>2</v>
      </c>
      <c r="C73" s="168" t="s">
        <v>74</v>
      </c>
      <c r="D73" s="97"/>
      <c r="E73" s="305"/>
      <c r="F73" s="305"/>
      <c r="G73" s="305"/>
      <c r="H73" s="305"/>
      <c r="I73" s="305"/>
      <c r="J73" s="305"/>
      <c r="K73" s="78"/>
      <c r="L73" s="79">
        <v>12</v>
      </c>
    </row>
    <row r="74" spans="1:12" ht="14.4">
      <c r="A74" s="511" t="s">
        <v>24</v>
      </c>
      <c r="B74" s="116">
        <v>1</v>
      </c>
      <c r="C74" s="149" t="s">
        <v>237</v>
      </c>
      <c r="D74" s="150"/>
      <c r="E74" s="303">
        <v>11</v>
      </c>
      <c r="F74" s="303"/>
      <c r="G74" s="303"/>
      <c r="H74" s="303"/>
      <c r="I74" s="303"/>
      <c r="J74" s="303"/>
      <c r="K74" s="84"/>
      <c r="L74" s="85"/>
    </row>
    <row r="75" spans="1:12" ht="15" thickBot="1">
      <c r="A75" s="512"/>
      <c r="B75" s="151">
        <v>2</v>
      </c>
      <c r="C75" s="155" t="s">
        <v>238</v>
      </c>
      <c r="D75" s="97"/>
      <c r="E75" s="305"/>
      <c r="F75" s="305"/>
      <c r="G75" s="305"/>
      <c r="H75" s="305"/>
      <c r="I75" s="305"/>
      <c r="J75" s="305">
        <v>4</v>
      </c>
      <c r="K75" s="78"/>
      <c r="L75" s="79"/>
    </row>
    <row r="76" spans="1:12" ht="43.2">
      <c r="A76" s="511" t="s">
        <v>191</v>
      </c>
      <c r="B76" s="116">
        <v>1</v>
      </c>
      <c r="C76" s="149" t="s">
        <v>371</v>
      </c>
      <c r="D76" s="150"/>
      <c r="E76" s="303">
        <v>26</v>
      </c>
      <c r="F76" s="303"/>
      <c r="G76" s="303"/>
      <c r="H76" s="303"/>
      <c r="I76" s="303"/>
      <c r="J76" s="303"/>
      <c r="K76" s="84"/>
      <c r="L76" s="85"/>
    </row>
    <row r="77" spans="1:12" ht="28.8">
      <c r="A77" s="537"/>
      <c r="B77" s="7">
        <v>2</v>
      </c>
      <c r="C77" s="40" t="s">
        <v>372</v>
      </c>
      <c r="D77" s="74"/>
      <c r="E77" s="148"/>
      <c r="F77" s="148">
        <v>30</v>
      </c>
      <c r="G77" s="148"/>
      <c r="H77" s="148"/>
      <c r="I77" s="148"/>
      <c r="J77" s="148"/>
      <c r="K77" s="72"/>
      <c r="L77" s="86"/>
    </row>
    <row r="78" spans="1:12" ht="29.4" thickBot="1">
      <c r="A78" s="538"/>
      <c r="B78" s="151">
        <v>3</v>
      </c>
      <c r="C78" s="168" t="s">
        <v>74</v>
      </c>
      <c r="D78" s="97"/>
      <c r="E78" s="305"/>
      <c r="F78" s="305"/>
      <c r="G78" s="305"/>
      <c r="H78" s="305"/>
      <c r="I78" s="305"/>
      <c r="J78" s="305"/>
      <c r="K78" s="78"/>
      <c r="L78" s="79">
        <v>17</v>
      </c>
    </row>
    <row r="79" spans="1:12" ht="14.4">
      <c r="A79" s="549" t="s">
        <v>242</v>
      </c>
      <c r="B79" s="281">
        <v>1</v>
      </c>
      <c r="C79" s="208" t="s">
        <v>373</v>
      </c>
      <c r="D79" s="150"/>
      <c r="E79" s="399">
        <v>6</v>
      </c>
      <c r="F79" s="327"/>
      <c r="G79" s="303"/>
      <c r="H79" s="303"/>
      <c r="I79" s="303"/>
      <c r="J79" s="303"/>
      <c r="K79" s="84"/>
      <c r="L79" s="85"/>
    </row>
    <row r="80" spans="1:12" ht="28.8">
      <c r="A80" s="516"/>
      <c r="B80" s="5">
        <v>2</v>
      </c>
      <c r="C80" s="30" t="s">
        <v>374</v>
      </c>
      <c r="D80" s="74"/>
      <c r="E80" s="252"/>
      <c r="F80" s="452">
        <v>17</v>
      </c>
      <c r="G80" s="148"/>
      <c r="H80" s="148"/>
      <c r="I80" s="148"/>
      <c r="J80" s="148"/>
      <c r="K80" s="72"/>
      <c r="L80" s="86"/>
    </row>
    <row r="81" spans="1:12" ht="14.4">
      <c r="A81" s="516"/>
      <c r="B81" s="5">
        <v>3</v>
      </c>
      <c r="C81" s="7" t="s">
        <v>375</v>
      </c>
      <c r="D81" s="74"/>
      <c r="E81" s="252"/>
      <c r="F81" s="251"/>
      <c r="G81" s="148"/>
      <c r="H81" s="148"/>
      <c r="I81" s="148">
        <v>9</v>
      </c>
      <c r="J81" s="148"/>
      <c r="K81" s="72"/>
      <c r="L81" s="86"/>
    </row>
    <row r="82" spans="1:12" ht="28.8">
      <c r="A82" s="516"/>
      <c r="B82" s="5">
        <v>4</v>
      </c>
      <c r="C82" s="30" t="s">
        <v>376</v>
      </c>
      <c r="D82" s="74"/>
      <c r="E82" s="251"/>
      <c r="F82" s="251"/>
      <c r="G82" s="148"/>
      <c r="H82" s="148"/>
      <c r="I82" s="148"/>
      <c r="J82" s="148"/>
      <c r="K82" s="72">
        <v>13</v>
      </c>
      <c r="L82" s="86"/>
    </row>
    <row r="83" spans="1:12" ht="29.4" thickBot="1">
      <c r="A83" s="512"/>
      <c r="B83" s="287">
        <v>5</v>
      </c>
      <c r="C83" s="592" t="s">
        <v>74</v>
      </c>
      <c r="D83" s="97"/>
      <c r="E83" s="328"/>
      <c r="F83" s="328"/>
      <c r="G83" s="305"/>
      <c r="H83" s="305"/>
      <c r="I83" s="305"/>
      <c r="J83" s="305"/>
      <c r="K83" s="78">
        <v>20</v>
      </c>
      <c r="L83" s="79"/>
    </row>
    <row r="84" spans="1:12" ht="13.2">
      <c r="A84" s="539" t="s">
        <v>377</v>
      </c>
      <c r="B84" s="281">
        <v>1</v>
      </c>
      <c r="C84" s="281" t="s">
        <v>378</v>
      </c>
      <c r="D84" s="308"/>
      <c r="E84" s="303"/>
      <c r="F84" s="303"/>
      <c r="G84" s="303"/>
      <c r="H84" s="303"/>
      <c r="I84" s="303">
        <v>27</v>
      </c>
      <c r="J84" s="303"/>
      <c r="K84" s="84"/>
      <c r="L84" s="85"/>
    </row>
    <row r="85" spans="1:12" ht="13.8" thickBot="1">
      <c r="A85" s="512"/>
      <c r="B85" s="287">
        <v>2</v>
      </c>
      <c r="C85" s="453" t="s">
        <v>79</v>
      </c>
      <c r="D85" s="454"/>
      <c r="E85" s="305"/>
      <c r="F85" s="305"/>
      <c r="G85" s="305"/>
      <c r="H85" s="305"/>
      <c r="I85" s="305"/>
      <c r="J85" s="305"/>
      <c r="K85" s="78"/>
      <c r="L85" s="79">
        <v>22</v>
      </c>
    </row>
    <row r="86" spans="1:12" ht="26.4">
      <c r="A86" s="553" t="s">
        <v>379</v>
      </c>
      <c r="B86" s="335">
        <v>1</v>
      </c>
      <c r="C86" s="335" t="s">
        <v>380</v>
      </c>
      <c r="D86" s="439"/>
      <c r="E86" s="439">
        <v>10</v>
      </c>
      <c r="F86" s="439"/>
      <c r="G86" s="439"/>
      <c r="H86" s="439"/>
      <c r="I86" s="439"/>
      <c r="J86" s="439"/>
      <c r="K86" s="84"/>
      <c r="L86" s="85"/>
    </row>
    <row r="87" spans="1:12" ht="26.4">
      <c r="A87" s="554"/>
      <c r="B87" s="60">
        <v>2</v>
      </c>
      <c r="C87" s="60" t="s">
        <v>381</v>
      </c>
      <c r="D87" s="408"/>
      <c r="E87" s="408"/>
      <c r="F87" s="408"/>
      <c r="G87" s="408"/>
      <c r="H87" s="408"/>
      <c r="I87" s="408"/>
      <c r="J87" s="408"/>
      <c r="K87" s="72"/>
      <c r="L87" s="86">
        <v>24</v>
      </c>
    </row>
    <row r="88" spans="1:12" ht="13.8" thickBot="1">
      <c r="A88" s="555"/>
      <c r="B88" s="336">
        <v>3</v>
      </c>
      <c r="C88" s="340" t="s">
        <v>79</v>
      </c>
      <c r="D88" s="440"/>
      <c r="E88" s="440"/>
      <c r="F88" s="440"/>
      <c r="G88" s="440"/>
      <c r="H88" s="440"/>
      <c r="I88" s="440"/>
      <c r="J88" s="440"/>
      <c r="K88" s="78">
        <v>26</v>
      </c>
      <c r="L88" s="79"/>
    </row>
    <row r="89" spans="1:12" ht="26.4">
      <c r="A89" s="556" t="s">
        <v>382</v>
      </c>
      <c r="B89" s="331">
        <v>1</v>
      </c>
      <c r="C89" s="331" t="s">
        <v>383</v>
      </c>
      <c r="D89" s="438"/>
      <c r="E89" s="438"/>
      <c r="F89" s="438"/>
      <c r="G89" s="438"/>
      <c r="H89" s="438"/>
      <c r="I89" s="438">
        <v>1</v>
      </c>
      <c r="J89" s="438"/>
      <c r="K89" s="76"/>
      <c r="L89" s="76"/>
    </row>
    <row r="90" spans="1:12" ht="39.6">
      <c r="A90" s="557"/>
      <c r="B90" s="60">
        <v>2</v>
      </c>
      <c r="C90" s="10" t="s">
        <v>384</v>
      </c>
      <c r="D90" s="408"/>
      <c r="E90" s="408"/>
      <c r="F90" s="408"/>
      <c r="G90" s="408"/>
      <c r="H90" s="408"/>
      <c r="I90" s="408"/>
      <c r="J90" s="408"/>
      <c r="K90" s="72">
        <v>5</v>
      </c>
      <c r="L90" s="72"/>
    </row>
    <row r="91" spans="1:12" ht="26.4">
      <c r="A91" s="558"/>
      <c r="B91" s="60">
        <v>3</v>
      </c>
      <c r="C91" s="593" t="s">
        <v>385</v>
      </c>
      <c r="D91" s="408"/>
      <c r="E91" s="408"/>
      <c r="F91" s="408"/>
      <c r="G91" s="408"/>
      <c r="H91" s="408"/>
      <c r="I91" s="408"/>
      <c r="J91" s="408"/>
      <c r="K91" s="72"/>
      <c r="L91" s="72">
        <v>17</v>
      </c>
    </row>
  </sheetData>
  <mergeCells count="22">
    <mergeCell ref="A72:A73"/>
    <mergeCell ref="C1:C2"/>
    <mergeCell ref="D1:L1"/>
    <mergeCell ref="A3:A8"/>
    <mergeCell ref="A10:A13"/>
    <mergeCell ref="A15:A22"/>
    <mergeCell ref="A76:A78"/>
    <mergeCell ref="A86:A88"/>
    <mergeCell ref="A89:A91"/>
    <mergeCell ref="A1:A2"/>
    <mergeCell ref="B1:B2"/>
    <mergeCell ref="A23:A28"/>
    <mergeCell ref="A29:A35"/>
    <mergeCell ref="A74:A75"/>
    <mergeCell ref="A79:A83"/>
    <mergeCell ref="A36:A42"/>
    <mergeCell ref="A84:A85"/>
    <mergeCell ref="A43:A46"/>
    <mergeCell ref="A47:A55"/>
    <mergeCell ref="A56:A63"/>
    <mergeCell ref="A64:A68"/>
    <mergeCell ref="A69:A71"/>
  </mergeCells>
  <conditionalFormatting sqref="A79:A83">
    <cfRule type="notContainsBlanks" dxfId="2" priority="1">
      <formula>LEN(TRIM(A79))&gt;0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0"/>
  <sheetViews>
    <sheetView topLeftCell="A4" workbookViewId="0">
      <selection activeCell="K74" sqref="K74"/>
    </sheetView>
  </sheetViews>
  <sheetFormatPr defaultColWidth="12.6640625" defaultRowHeight="15.75" customHeight="1"/>
  <cols>
    <col min="1" max="1" width="17" customWidth="1"/>
    <col min="2" max="2" width="6" customWidth="1"/>
    <col min="3" max="3" width="19.33203125" customWidth="1"/>
    <col min="4" max="5" width="7" customWidth="1"/>
    <col min="6" max="6" width="6.33203125" customWidth="1"/>
    <col min="7" max="7" width="7.109375" customWidth="1"/>
    <col min="8" max="8" width="6.5546875" customWidth="1"/>
    <col min="9" max="9" width="6.88671875" customWidth="1"/>
    <col min="10" max="11" width="6.44140625" customWidth="1"/>
    <col min="12" max="12" width="6" customWidth="1"/>
  </cols>
  <sheetData>
    <row r="1" spans="1:12" ht="15" customHeight="1">
      <c r="A1" s="519" t="s">
        <v>386</v>
      </c>
      <c r="B1" s="519" t="s">
        <v>1</v>
      </c>
      <c r="C1" s="525" t="s">
        <v>2</v>
      </c>
      <c r="D1" s="568" t="s">
        <v>563</v>
      </c>
      <c r="E1" s="569"/>
      <c r="F1" s="569"/>
      <c r="G1" s="569"/>
      <c r="H1" s="569"/>
      <c r="I1" s="569"/>
      <c r="J1" s="569"/>
      <c r="K1" s="569"/>
      <c r="L1" s="569"/>
    </row>
    <row r="2" spans="1:12" ht="15" thickBot="1">
      <c r="A2" s="520"/>
      <c r="B2" s="520"/>
      <c r="C2" s="520"/>
      <c r="D2" s="365">
        <v>9</v>
      </c>
      <c r="E2" s="113">
        <v>10</v>
      </c>
      <c r="F2" s="302">
        <v>11</v>
      </c>
      <c r="G2" s="302">
        <v>12</v>
      </c>
      <c r="H2" s="113">
        <v>1</v>
      </c>
      <c r="I2" s="302">
        <v>2</v>
      </c>
      <c r="J2" s="302">
        <v>3</v>
      </c>
      <c r="K2" s="113">
        <v>4</v>
      </c>
      <c r="L2" s="366">
        <v>5</v>
      </c>
    </row>
    <row r="3" spans="1:12" ht="14.4">
      <c r="A3" s="511" t="s">
        <v>5</v>
      </c>
      <c r="B3" s="116">
        <v>1</v>
      </c>
      <c r="C3" s="117" t="s">
        <v>387</v>
      </c>
      <c r="D3" s="463"/>
      <c r="E3" s="83">
        <v>15</v>
      </c>
      <c r="F3" s="303"/>
      <c r="G3" s="303"/>
      <c r="H3" s="303"/>
      <c r="I3" s="303"/>
      <c r="J3" s="303"/>
      <c r="K3" s="303"/>
      <c r="L3" s="85"/>
    </row>
    <row r="4" spans="1:12" ht="43.2">
      <c r="A4" s="516"/>
      <c r="B4" s="7">
        <v>2</v>
      </c>
      <c r="C4" s="48" t="s">
        <v>388</v>
      </c>
      <c r="D4" s="358"/>
      <c r="E4" s="73">
        <v>24</v>
      </c>
      <c r="F4" s="148"/>
      <c r="G4" s="148"/>
      <c r="H4" s="148"/>
      <c r="I4" s="148"/>
      <c r="J4" s="148"/>
      <c r="K4" s="148"/>
      <c r="L4" s="86"/>
    </row>
    <row r="5" spans="1:12" ht="14.4">
      <c r="A5" s="516"/>
      <c r="B5" s="7">
        <v>3</v>
      </c>
      <c r="C5" s="48" t="s">
        <v>150</v>
      </c>
      <c r="D5" s="358"/>
      <c r="E5" s="462" t="s">
        <v>560</v>
      </c>
      <c r="F5" s="148"/>
      <c r="G5" s="148"/>
      <c r="H5" s="148"/>
      <c r="I5" s="148"/>
      <c r="J5" s="148"/>
      <c r="K5" s="148"/>
      <c r="L5" s="86"/>
    </row>
    <row r="6" spans="1:12" ht="28.8">
      <c r="A6" s="516"/>
      <c r="B6" s="7">
        <v>4</v>
      </c>
      <c r="C6" s="48" t="s">
        <v>389</v>
      </c>
      <c r="D6" s="346"/>
      <c r="E6" s="73"/>
      <c r="F6" s="148">
        <v>17</v>
      </c>
      <c r="G6" s="148"/>
      <c r="H6" s="148"/>
      <c r="I6" s="148"/>
      <c r="J6" s="148"/>
      <c r="K6" s="148"/>
      <c r="L6" s="86"/>
    </row>
    <row r="7" spans="1:12" ht="43.2">
      <c r="A7" s="516"/>
      <c r="B7" s="7">
        <v>5</v>
      </c>
      <c r="C7" s="48" t="s">
        <v>390</v>
      </c>
      <c r="D7" s="358"/>
      <c r="E7" s="73"/>
      <c r="F7" s="148">
        <v>15</v>
      </c>
      <c r="G7" s="148"/>
      <c r="H7" s="148"/>
      <c r="I7" s="148"/>
      <c r="J7" s="148"/>
      <c r="K7" s="148"/>
      <c r="L7" s="86"/>
    </row>
    <row r="8" spans="1:12" ht="28.8">
      <c r="A8" s="516"/>
      <c r="B8" s="7">
        <v>6</v>
      </c>
      <c r="C8" s="48" t="s">
        <v>391</v>
      </c>
      <c r="D8" s="358"/>
      <c r="E8" s="73"/>
      <c r="F8" s="148">
        <v>24</v>
      </c>
      <c r="G8" s="148"/>
      <c r="H8" s="148"/>
      <c r="I8" s="148"/>
      <c r="J8" s="148"/>
      <c r="K8" s="148"/>
      <c r="L8" s="86"/>
    </row>
    <row r="9" spans="1:12" ht="28.8">
      <c r="A9" s="516"/>
      <c r="B9" s="7">
        <v>7</v>
      </c>
      <c r="C9" s="48" t="s">
        <v>392</v>
      </c>
      <c r="D9" s="358"/>
      <c r="E9" s="73"/>
      <c r="F9" s="148"/>
      <c r="G9" s="148"/>
      <c r="H9" s="148"/>
      <c r="I9" s="148">
        <v>8</v>
      </c>
      <c r="J9" s="148"/>
      <c r="K9" s="148"/>
      <c r="L9" s="86"/>
    </row>
    <row r="10" spans="1:12" ht="14.4">
      <c r="A10" s="516"/>
      <c r="B10" s="7">
        <v>8</v>
      </c>
      <c r="C10" s="48" t="s">
        <v>393</v>
      </c>
      <c r="D10" s="358"/>
      <c r="E10" s="73"/>
      <c r="F10" s="148"/>
      <c r="G10" s="148"/>
      <c r="H10" s="148">
        <v>30</v>
      </c>
      <c r="I10" s="148"/>
      <c r="J10" s="148"/>
      <c r="K10" s="148"/>
      <c r="L10" s="86"/>
    </row>
    <row r="11" spans="1:12" ht="14.4">
      <c r="A11" s="516"/>
      <c r="B11" s="7">
        <v>9</v>
      </c>
      <c r="C11" s="48" t="s">
        <v>394</v>
      </c>
      <c r="D11" s="358"/>
      <c r="E11" s="73"/>
      <c r="F11" s="148"/>
      <c r="G11" s="148"/>
      <c r="H11" s="148"/>
      <c r="I11" s="148"/>
      <c r="J11" s="148">
        <v>22</v>
      </c>
      <c r="K11" s="148"/>
      <c r="L11" s="86"/>
    </row>
    <row r="12" spans="1:12" ht="28.8">
      <c r="A12" s="516"/>
      <c r="B12" s="7">
        <v>10</v>
      </c>
      <c r="C12" s="48" t="s">
        <v>395</v>
      </c>
      <c r="D12" s="358"/>
      <c r="E12" s="73"/>
      <c r="F12" s="148"/>
      <c r="G12" s="148"/>
      <c r="H12" s="148"/>
      <c r="I12" s="148"/>
      <c r="J12" s="148"/>
      <c r="K12" s="148">
        <v>15</v>
      </c>
      <c r="L12" s="86"/>
    </row>
    <row r="13" spans="1:12" ht="72">
      <c r="A13" s="516"/>
      <c r="B13" s="7">
        <v>11</v>
      </c>
      <c r="C13" s="48" t="s">
        <v>396</v>
      </c>
      <c r="D13" s="358"/>
      <c r="E13" s="73"/>
      <c r="F13" s="148"/>
      <c r="G13" s="148"/>
      <c r="H13" s="148"/>
      <c r="I13" s="148"/>
      <c r="J13" s="148"/>
      <c r="K13" s="148">
        <v>14</v>
      </c>
      <c r="L13" s="86"/>
    </row>
    <row r="14" spans="1:12" ht="29.4" thickBot="1">
      <c r="A14" s="512"/>
      <c r="B14" s="151">
        <v>11</v>
      </c>
      <c r="C14" s="321" t="s">
        <v>79</v>
      </c>
      <c r="D14" s="387"/>
      <c r="E14" s="88"/>
      <c r="F14" s="305"/>
      <c r="G14" s="305"/>
      <c r="H14" s="305"/>
      <c r="I14" s="305"/>
      <c r="J14" s="305"/>
      <c r="K14" s="305"/>
      <c r="L14" s="79">
        <v>8</v>
      </c>
    </row>
    <row r="15" spans="1:12" ht="41.25" customHeight="1">
      <c r="A15" s="511" t="s">
        <v>160</v>
      </c>
      <c r="B15" s="116">
        <v>1</v>
      </c>
      <c r="C15" s="464" t="s">
        <v>568</v>
      </c>
      <c r="D15" s="403"/>
      <c r="E15" s="403"/>
      <c r="F15" s="303"/>
      <c r="G15" s="303"/>
      <c r="H15" s="303"/>
      <c r="I15" s="303"/>
      <c r="J15" s="303">
        <v>18</v>
      </c>
      <c r="K15" s="303"/>
      <c r="L15" s="85"/>
    </row>
    <row r="16" spans="1:12" ht="33.75" customHeight="1">
      <c r="A16" s="516"/>
      <c r="B16" s="17">
        <v>2</v>
      </c>
      <c r="C16" s="598" t="s">
        <v>397</v>
      </c>
      <c r="D16" s="354"/>
      <c r="E16" s="350"/>
      <c r="F16" s="148"/>
      <c r="G16" s="148"/>
      <c r="H16" s="148"/>
      <c r="I16" s="148"/>
      <c r="J16" s="148"/>
      <c r="K16" s="148"/>
      <c r="L16" s="86">
        <v>3</v>
      </c>
    </row>
    <row r="17" spans="1:12" ht="43.5" customHeight="1" thickBot="1">
      <c r="A17" s="512"/>
      <c r="B17" s="151">
        <v>3</v>
      </c>
      <c r="C17" s="465" t="s">
        <v>569</v>
      </c>
      <c r="D17" s="376"/>
      <c r="E17" s="97"/>
      <c r="F17" s="305"/>
      <c r="G17" s="305"/>
      <c r="H17" s="305"/>
      <c r="I17" s="305"/>
      <c r="J17" s="305"/>
      <c r="K17" s="305"/>
      <c r="L17" s="79">
        <v>23</v>
      </c>
    </row>
    <row r="18" spans="1:12" ht="33.75" customHeight="1" thickBot="1">
      <c r="A18" s="466" t="s">
        <v>398</v>
      </c>
      <c r="B18" s="467">
        <v>1</v>
      </c>
      <c r="C18" s="468" t="s">
        <v>79</v>
      </c>
      <c r="D18" s="469"/>
      <c r="E18" s="93"/>
      <c r="F18" s="163"/>
      <c r="G18" s="163">
        <v>26</v>
      </c>
      <c r="H18" s="163"/>
      <c r="I18" s="163"/>
      <c r="J18" s="163"/>
      <c r="K18" s="163"/>
      <c r="L18" s="156"/>
    </row>
    <row r="19" spans="1:12" ht="32.25" customHeight="1" thickBot="1">
      <c r="A19" s="470" t="s">
        <v>570</v>
      </c>
      <c r="B19" s="467">
        <v>1</v>
      </c>
      <c r="C19" s="471" t="s">
        <v>79</v>
      </c>
      <c r="D19" s="469"/>
      <c r="E19" s="93"/>
      <c r="F19" s="163"/>
      <c r="G19" s="163"/>
      <c r="H19" s="163"/>
      <c r="I19" s="163"/>
      <c r="J19" s="163"/>
      <c r="K19" s="163">
        <v>29</v>
      </c>
      <c r="L19" s="156"/>
    </row>
    <row r="20" spans="1:12" ht="38.25" customHeight="1">
      <c r="A20" s="511" t="s">
        <v>53</v>
      </c>
      <c r="B20" s="208">
        <v>1</v>
      </c>
      <c r="C20" s="472" t="s">
        <v>91</v>
      </c>
      <c r="D20" s="372">
        <v>17</v>
      </c>
      <c r="E20" s="150"/>
      <c r="F20" s="303"/>
      <c r="G20" s="303"/>
      <c r="H20" s="303"/>
      <c r="I20" s="303"/>
      <c r="J20" s="303"/>
      <c r="K20" s="303"/>
      <c r="L20" s="85"/>
    </row>
    <row r="21" spans="1:12" ht="44.25" customHeight="1">
      <c r="A21" s="516"/>
      <c r="B21" s="29">
        <v>2</v>
      </c>
      <c r="C21" s="13" t="s">
        <v>399</v>
      </c>
      <c r="D21" s="347"/>
      <c r="E21" s="74"/>
      <c r="F21" s="148">
        <v>25</v>
      </c>
      <c r="G21" s="148"/>
      <c r="H21" s="148"/>
      <c r="I21" s="148"/>
      <c r="J21" s="148"/>
      <c r="K21" s="148"/>
      <c r="L21" s="86"/>
    </row>
    <row r="22" spans="1:12" ht="50.25" customHeight="1">
      <c r="A22" s="516"/>
      <c r="B22" s="55">
        <v>3</v>
      </c>
      <c r="C22" s="13" t="s">
        <v>400</v>
      </c>
      <c r="D22" s="347"/>
      <c r="E22" s="74"/>
      <c r="F22" s="148"/>
      <c r="G22" s="148"/>
      <c r="H22" s="148">
        <v>27</v>
      </c>
      <c r="I22" s="148"/>
      <c r="J22" s="148"/>
      <c r="K22" s="148"/>
      <c r="L22" s="86"/>
    </row>
    <row r="23" spans="1:12" ht="58.8" customHeight="1">
      <c r="A23" s="516"/>
      <c r="B23" s="55">
        <v>4</v>
      </c>
      <c r="C23" s="13" t="s">
        <v>401</v>
      </c>
      <c r="D23" s="347"/>
      <c r="E23" s="74"/>
      <c r="F23" s="148"/>
      <c r="G23" s="148"/>
      <c r="H23" s="148"/>
      <c r="I23" s="148"/>
      <c r="J23" s="148">
        <v>15</v>
      </c>
      <c r="K23" s="148"/>
      <c r="L23" s="86"/>
    </row>
    <row r="24" spans="1:12" ht="33" customHeight="1" thickBot="1">
      <c r="A24" s="512"/>
      <c r="B24" s="216">
        <v>5</v>
      </c>
      <c r="C24" s="422" t="s">
        <v>56</v>
      </c>
      <c r="D24" s="473"/>
      <c r="E24" s="97"/>
      <c r="F24" s="305"/>
      <c r="G24" s="305"/>
      <c r="H24" s="305"/>
      <c r="I24" s="305"/>
      <c r="J24" s="305"/>
      <c r="K24" s="305">
        <v>26</v>
      </c>
      <c r="L24" s="79"/>
    </row>
    <row r="25" spans="1:12" ht="15.75" customHeight="1">
      <c r="A25" s="511" t="s">
        <v>323</v>
      </c>
      <c r="B25" s="496">
        <v>1</v>
      </c>
      <c r="C25" s="497" t="s">
        <v>402</v>
      </c>
      <c r="D25" s="380">
        <v>30</v>
      </c>
      <c r="E25" s="83"/>
      <c r="F25" s="303"/>
      <c r="G25" s="303"/>
      <c r="H25" s="303"/>
      <c r="I25" s="303"/>
      <c r="J25" s="303"/>
      <c r="K25" s="303"/>
      <c r="L25" s="85"/>
    </row>
    <row r="26" spans="1:12" ht="15.75" customHeight="1">
      <c r="A26" s="516"/>
      <c r="B26" s="599"/>
      <c r="C26" s="600" t="s">
        <v>150</v>
      </c>
      <c r="D26" s="352"/>
      <c r="E26" s="462" t="s">
        <v>560</v>
      </c>
      <c r="F26" s="148"/>
      <c r="G26" s="148"/>
      <c r="H26" s="148"/>
      <c r="I26" s="148"/>
      <c r="J26" s="148"/>
      <c r="K26" s="148"/>
      <c r="L26" s="86"/>
    </row>
    <row r="27" spans="1:12" ht="66">
      <c r="A27" s="516"/>
      <c r="B27" s="62">
        <v>2</v>
      </c>
      <c r="C27" s="492" t="s">
        <v>403</v>
      </c>
      <c r="D27" s="352"/>
      <c r="E27" s="73">
        <v>27</v>
      </c>
      <c r="F27" s="148"/>
      <c r="G27" s="148"/>
      <c r="H27" s="148"/>
      <c r="I27" s="148"/>
      <c r="J27" s="148"/>
      <c r="K27" s="148"/>
      <c r="L27" s="86"/>
    </row>
    <row r="28" spans="1:12" ht="39.6">
      <c r="A28" s="516"/>
      <c r="B28" s="62">
        <v>3</v>
      </c>
      <c r="C28" s="492" t="s">
        <v>404</v>
      </c>
      <c r="D28" s="352"/>
      <c r="E28" s="73"/>
      <c r="F28" s="148">
        <v>17</v>
      </c>
      <c r="G28" s="148"/>
      <c r="H28" s="148"/>
      <c r="I28" s="148"/>
      <c r="J28" s="148"/>
      <c r="K28" s="148"/>
      <c r="L28" s="86"/>
    </row>
    <row r="29" spans="1:12" ht="39.6">
      <c r="A29" s="516"/>
      <c r="B29" s="62">
        <v>4</v>
      </c>
      <c r="C29" s="493" t="s">
        <v>113</v>
      </c>
      <c r="D29" s="352"/>
      <c r="E29" s="73"/>
      <c r="F29" s="148"/>
      <c r="G29" s="148">
        <v>10</v>
      </c>
      <c r="H29" s="148"/>
      <c r="I29" s="148"/>
      <c r="J29" s="148"/>
      <c r="K29" s="148"/>
      <c r="L29" s="86"/>
    </row>
    <row r="30" spans="1:12" ht="52.8">
      <c r="A30" s="516"/>
      <c r="B30" s="62">
        <v>5</v>
      </c>
      <c r="C30" s="492" t="s">
        <v>405</v>
      </c>
      <c r="D30" s="353"/>
      <c r="E30" s="73"/>
      <c r="F30" s="148"/>
      <c r="G30" s="148">
        <v>23</v>
      </c>
      <c r="H30" s="148"/>
      <c r="I30" s="148"/>
      <c r="J30" s="148"/>
      <c r="K30" s="148"/>
      <c r="L30" s="86"/>
    </row>
    <row r="31" spans="1:12" ht="66">
      <c r="A31" s="516"/>
      <c r="B31" s="62">
        <v>6</v>
      </c>
      <c r="C31" s="492" t="s">
        <v>406</v>
      </c>
      <c r="D31" s="353"/>
      <c r="E31" s="73"/>
      <c r="F31" s="148"/>
      <c r="G31" s="148"/>
      <c r="H31" s="148"/>
      <c r="I31" s="148">
        <v>19</v>
      </c>
      <c r="J31" s="148"/>
      <c r="K31" s="148"/>
      <c r="L31" s="86"/>
    </row>
    <row r="32" spans="1:12" ht="52.8">
      <c r="A32" s="516"/>
      <c r="B32" s="62">
        <v>7</v>
      </c>
      <c r="C32" s="492" t="s">
        <v>407</v>
      </c>
      <c r="D32" s="353"/>
      <c r="E32" s="73"/>
      <c r="F32" s="148"/>
      <c r="G32" s="148"/>
      <c r="H32" s="148"/>
      <c r="I32" s="148"/>
      <c r="J32" s="148">
        <v>2</v>
      </c>
      <c r="K32" s="148"/>
      <c r="L32" s="86"/>
    </row>
    <row r="33" spans="1:12" ht="52.8">
      <c r="A33" s="516"/>
      <c r="B33" s="62">
        <v>8</v>
      </c>
      <c r="C33" s="492" t="s">
        <v>408</v>
      </c>
      <c r="D33" s="345"/>
      <c r="E33" s="73"/>
      <c r="F33" s="148"/>
      <c r="G33" s="148"/>
      <c r="H33" s="148"/>
      <c r="I33" s="148"/>
      <c r="J33" s="148">
        <v>16</v>
      </c>
      <c r="K33" s="148"/>
      <c r="L33" s="86"/>
    </row>
    <row r="34" spans="1:12" ht="26.4">
      <c r="A34" s="516"/>
      <c r="B34" s="62">
        <v>9</v>
      </c>
      <c r="C34" s="493" t="s">
        <v>409</v>
      </c>
      <c r="D34" s="345"/>
      <c r="E34" s="73"/>
      <c r="F34" s="148"/>
      <c r="G34" s="148"/>
      <c r="H34" s="148"/>
      <c r="I34" s="148"/>
      <c r="J34" s="148">
        <v>11</v>
      </c>
      <c r="K34" s="148"/>
      <c r="L34" s="86"/>
    </row>
    <row r="35" spans="1:12" ht="79.8" thickBot="1">
      <c r="A35" s="516"/>
      <c r="B35" s="62">
        <v>10</v>
      </c>
      <c r="C35" s="494" t="s">
        <v>410</v>
      </c>
      <c r="D35" s="345"/>
      <c r="E35" s="73"/>
      <c r="F35" s="148"/>
      <c r="G35" s="148"/>
      <c r="H35" s="148"/>
      <c r="I35" s="148"/>
      <c r="J35" s="148"/>
      <c r="K35" s="148">
        <v>21</v>
      </c>
      <c r="L35" s="86"/>
    </row>
    <row r="36" spans="1:12" ht="53.4" thickBot="1">
      <c r="A36" s="512"/>
      <c r="B36" s="498">
        <v>11</v>
      </c>
      <c r="C36" s="495" t="s">
        <v>411</v>
      </c>
      <c r="D36" s="88"/>
      <c r="E36" s="88"/>
      <c r="F36" s="305"/>
      <c r="G36" s="305"/>
      <c r="H36" s="305"/>
      <c r="I36" s="305"/>
      <c r="J36" s="305"/>
      <c r="K36" s="305">
        <v>28</v>
      </c>
      <c r="L36" s="79"/>
    </row>
    <row r="37" spans="1:12" ht="39.6">
      <c r="A37" s="511" t="s">
        <v>271</v>
      </c>
      <c r="B37" s="496">
        <v>1</v>
      </c>
      <c r="C37" s="500" t="s">
        <v>412</v>
      </c>
      <c r="D37" s="501"/>
      <c r="E37" s="83"/>
      <c r="F37" s="303">
        <v>14</v>
      </c>
      <c r="G37" s="303"/>
      <c r="H37" s="303"/>
      <c r="I37" s="303"/>
      <c r="J37" s="303"/>
      <c r="K37" s="303"/>
      <c r="L37" s="85"/>
    </row>
    <row r="38" spans="1:12" ht="66.599999999999994" thickBot="1">
      <c r="A38" s="516"/>
      <c r="B38" s="62">
        <v>2</v>
      </c>
      <c r="C38" s="490" t="s">
        <v>413</v>
      </c>
      <c r="D38" s="455"/>
      <c r="E38" s="73"/>
      <c r="F38" s="148"/>
      <c r="G38" s="148">
        <v>22</v>
      </c>
      <c r="H38" s="148"/>
      <c r="I38" s="148"/>
      <c r="J38" s="148"/>
      <c r="K38" s="148"/>
      <c r="L38" s="221"/>
    </row>
    <row r="39" spans="1:12" ht="53.4" thickBot="1">
      <c r="A39" s="516"/>
      <c r="B39" s="62">
        <v>3</v>
      </c>
      <c r="C39" s="490" t="s">
        <v>414</v>
      </c>
      <c r="D39" s="455"/>
      <c r="E39" s="73"/>
      <c r="F39" s="148"/>
      <c r="G39" s="148"/>
      <c r="H39" s="148"/>
      <c r="I39" s="148">
        <v>13</v>
      </c>
      <c r="J39" s="148"/>
      <c r="K39" s="499"/>
      <c r="L39" s="451"/>
    </row>
    <row r="40" spans="1:12" ht="26.4">
      <c r="A40" s="516"/>
      <c r="B40" s="62">
        <v>4</v>
      </c>
      <c r="C40" s="490" t="s">
        <v>415</v>
      </c>
      <c r="D40" s="356"/>
      <c r="E40" s="73"/>
      <c r="F40" s="148"/>
      <c r="G40" s="148"/>
      <c r="H40" s="148"/>
      <c r="I40" s="148">
        <v>16</v>
      </c>
      <c r="J40" s="148"/>
      <c r="K40" s="148"/>
      <c r="L40" s="98"/>
    </row>
    <row r="41" spans="1:12" ht="41.25" customHeight="1" thickBot="1">
      <c r="A41" s="512"/>
      <c r="B41" s="151">
        <v>5</v>
      </c>
      <c r="C41" s="601" t="s">
        <v>416</v>
      </c>
      <c r="D41" s="502"/>
      <c r="E41" s="97"/>
      <c r="F41" s="305"/>
      <c r="G41" s="305"/>
      <c r="H41" s="305"/>
      <c r="I41" s="305"/>
      <c r="J41" s="305"/>
      <c r="K41" s="305"/>
      <c r="L41" s="79">
        <v>11</v>
      </c>
    </row>
    <row r="42" spans="1:12" ht="41.25" customHeight="1">
      <c r="A42" s="511" t="s">
        <v>276</v>
      </c>
      <c r="B42" s="116">
        <v>1</v>
      </c>
      <c r="C42" s="434" t="s">
        <v>417</v>
      </c>
      <c r="D42" s="491"/>
      <c r="E42" s="150"/>
      <c r="F42" s="303"/>
      <c r="G42" s="303"/>
      <c r="H42" s="303">
        <v>27</v>
      </c>
      <c r="I42" s="303"/>
      <c r="J42" s="303"/>
      <c r="K42" s="303"/>
      <c r="L42" s="85"/>
    </row>
    <row r="43" spans="1:12" ht="40.5" customHeight="1">
      <c r="A43" s="516"/>
      <c r="B43" s="7">
        <v>2</v>
      </c>
      <c r="C43" s="56" t="s">
        <v>418</v>
      </c>
      <c r="D43" s="456"/>
      <c r="E43" s="74"/>
      <c r="F43" s="148"/>
      <c r="G43" s="148"/>
      <c r="H43" s="148"/>
      <c r="I43" s="148">
        <v>16</v>
      </c>
      <c r="J43" s="148"/>
      <c r="K43" s="148"/>
      <c r="L43" s="86"/>
    </row>
    <row r="44" spans="1:12" ht="42" customHeight="1">
      <c r="A44" s="516"/>
      <c r="B44" s="7">
        <v>3</v>
      </c>
      <c r="C44" s="56" t="s">
        <v>419</v>
      </c>
      <c r="D44" s="457"/>
      <c r="E44" s="74"/>
      <c r="F44" s="148"/>
      <c r="G44" s="148"/>
      <c r="H44" s="148"/>
      <c r="I44" s="148"/>
      <c r="J44" s="148">
        <v>13</v>
      </c>
      <c r="K44" s="148"/>
      <c r="L44" s="86"/>
    </row>
    <row r="45" spans="1:12" ht="39.75" customHeight="1">
      <c r="A45" s="516"/>
      <c r="B45" s="7">
        <v>4</v>
      </c>
      <c r="C45" s="56" t="s">
        <v>420</v>
      </c>
      <c r="D45" s="457"/>
      <c r="E45" s="74"/>
      <c r="F45" s="148"/>
      <c r="G45" s="148"/>
      <c r="H45" s="148"/>
      <c r="I45" s="148"/>
      <c r="J45" s="148">
        <v>24</v>
      </c>
      <c r="K45" s="148"/>
      <c r="L45" s="86"/>
    </row>
    <row r="46" spans="1:12" ht="42.75" customHeight="1">
      <c r="A46" s="516"/>
      <c r="B46" s="7">
        <v>5</v>
      </c>
      <c r="C46" s="56" t="s">
        <v>421</v>
      </c>
      <c r="D46" s="457"/>
      <c r="E46" s="74"/>
      <c r="F46" s="148"/>
      <c r="G46" s="148"/>
      <c r="H46" s="148"/>
      <c r="I46" s="148"/>
      <c r="J46" s="148">
        <v>22</v>
      </c>
      <c r="K46" s="148"/>
      <c r="L46" s="86"/>
    </row>
    <row r="47" spans="1:12" ht="47.25" customHeight="1">
      <c r="A47" s="516"/>
      <c r="B47" s="7">
        <v>6</v>
      </c>
      <c r="C47" s="56" t="s">
        <v>422</v>
      </c>
      <c r="D47" s="456"/>
      <c r="E47" s="74"/>
      <c r="F47" s="148"/>
      <c r="G47" s="148"/>
      <c r="H47" s="148"/>
      <c r="I47" s="148"/>
      <c r="J47" s="148"/>
      <c r="K47" s="148"/>
      <c r="L47" s="86">
        <v>18</v>
      </c>
    </row>
    <row r="48" spans="1:12" ht="51.75" customHeight="1" thickBot="1">
      <c r="A48" s="516"/>
      <c r="B48" s="7">
        <v>7</v>
      </c>
      <c r="C48" s="503" t="s">
        <v>423</v>
      </c>
      <c r="D48" s="354"/>
      <c r="E48" s="74"/>
      <c r="F48" s="148"/>
      <c r="G48" s="148">
        <v>16</v>
      </c>
      <c r="H48" s="148"/>
      <c r="I48" s="148"/>
      <c r="J48" s="148"/>
      <c r="K48" s="148"/>
      <c r="L48" s="86"/>
    </row>
    <row r="49" spans="1:12" ht="31.5" customHeight="1" thickBot="1">
      <c r="A49" s="512"/>
      <c r="B49" s="424">
        <v>3</v>
      </c>
      <c r="C49" s="504" t="s">
        <v>79</v>
      </c>
      <c r="D49" s="97"/>
      <c r="E49" s="97"/>
      <c r="F49" s="305"/>
      <c r="G49" s="305"/>
      <c r="H49" s="305"/>
      <c r="I49" s="305"/>
      <c r="J49" s="305"/>
      <c r="K49" s="305"/>
      <c r="L49" s="79">
        <v>11</v>
      </c>
    </row>
    <row r="50" spans="1:12" ht="36.75" customHeight="1">
      <c r="A50" s="534" t="s">
        <v>252</v>
      </c>
      <c r="B50" s="256">
        <v>1</v>
      </c>
      <c r="C50" s="117" t="s">
        <v>91</v>
      </c>
      <c r="D50" s="489">
        <v>6</v>
      </c>
      <c r="E50" s="150"/>
      <c r="F50" s="303"/>
      <c r="G50" s="303"/>
      <c r="H50" s="303"/>
      <c r="I50" s="303"/>
      <c r="J50" s="303"/>
      <c r="K50" s="303"/>
      <c r="L50" s="85"/>
    </row>
    <row r="51" spans="1:12" ht="34.799999999999997" customHeight="1">
      <c r="A51" s="541"/>
      <c r="B51" s="256">
        <v>2</v>
      </c>
      <c r="C51" s="602" t="s">
        <v>424</v>
      </c>
      <c r="D51" s="458"/>
      <c r="E51" s="73">
        <v>26</v>
      </c>
      <c r="F51" s="148"/>
      <c r="G51" s="148"/>
      <c r="H51" s="148"/>
      <c r="I51" s="148"/>
      <c r="J51" s="148"/>
      <c r="K51" s="148"/>
      <c r="L51" s="86"/>
    </row>
    <row r="52" spans="1:12" ht="38.25" customHeight="1">
      <c r="A52" s="541"/>
      <c r="B52" s="256">
        <v>3</v>
      </c>
      <c r="C52" s="602" t="s">
        <v>425</v>
      </c>
      <c r="D52" s="74"/>
      <c r="E52" s="74"/>
      <c r="F52" s="148"/>
      <c r="G52" s="148"/>
      <c r="H52" s="148"/>
      <c r="I52" s="148"/>
      <c r="J52" s="148"/>
      <c r="K52" s="148"/>
      <c r="L52" s="86">
        <v>13</v>
      </c>
    </row>
    <row r="53" spans="1:12" ht="35.25" customHeight="1" thickBot="1">
      <c r="A53" s="542"/>
      <c r="B53" s="256">
        <v>4</v>
      </c>
      <c r="C53" s="603" t="s">
        <v>79</v>
      </c>
      <c r="D53" s="97"/>
      <c r="E53" s="97"/>
      <c r="F53" s="305"/>
      <c r="G53" s="305"/>
      <c r="H53" s="305"/>
      <c r="I53" s="305"/>
      <c r="J53" s="305"/>
      <c r="K53" s="305"/>
      <c r="L53" s="79">
        <v>6</v>
      </c>
    </row>
    <row r="54" spans="1:12" ht="34.5" customHeight="1">
      <c r="A54" s="511" t="s">
        <v>176</v>
      </c>
      <c r="B54" s="7">
        <v>1</v>
      </c>
      <c r="C54" s="117" t="s">
        <v>91</v>
      </c>
      <c r="D54" s="399">
        <v>22</v>
      </c>
      <c r="E54" s="150"/>
      <c r="F54" s="320"/>
      <c r="G54" s="488"/>
      <c r="H54" s="303"/>
      <c r="I54" s="303"/>
      <c r="J54" s="303"/>
      <c r="K54" s="385"/>
      <c r="L54" s="85"/>
    </row>
    <row r="55" spans="1:12" ht="15.75" customHeight="1">
      <c r="A55" s="516"/>
      <c r="B55" s="7">
        <v>2</v>
      </c>
      <c r="C55" s="40" t="s">
        <v>150</v>
      </c>
      <c r="D55" s="306" t="s">
        <v>560</v>
      </c>
      <c r="E55" s="74"/>
      <c r="F55" s="300"/>
      <c r="G55" s="300"/>
      <c r="H55" s="148"/>
      <c r="I55" s="148"/>
      <c r="J55" s="148"/>
      <c r="K55" s="357"/>
      <c r="L55" s="86"/>
    </row>
    <row r="56" spans="1:12" ht="38.25" customHeight="1" thickBot="1">
      <c r="A56" s="512"/>
      <c r="B56" s="151">
        <v>3</v>
      </c>
      <c r="C56" s="168" t="s">
        <v>232</v>
      </c>
      <c r="D56" s="97"/>
      <c r="E56" s="97"/>
      <c r="F56" s="323"/>
      <c r="G56" s="323"/>
      <c r="H56" s="305"/>
      <c r="I56" s="305"/>
      <c r="J56" s="305"/>
      <c r="K56" s="389"/>
      <c r="L56" s="79">
        <v>2</v>
      </c>
    </row>
    <row r="57" spans="1:12" ht="57" customHeight="1">
      <c r="A57" s="543" t="s">
        <v>362</v>
      </c>
      <c r="B57" s="81">
        <v>3</v>
      </c>
      <c r="C57" s="174" t="s">
        <v>426</v>
      </c>
      <c r="D57" s="487"/>
      <c r="E57" s="150">
        <v>24</v>
      </c>
      <c r="F57" s="488"/>
      <c r="G57" s="488"/>
      <c r="H57" s="303"/>
      <c r="I57" s="303"/>
      <c r="J57" s="303"/>
      <c r="K57" s="303"/>
      <c r="L57" s="85"/>
    </row>
    <row r="58" spans="1:12" ht="37.5" customHeight="1">
      <c r="A58" s="544"/>
      <c r="B58" s="1">
        <v>4</v>
      </c>
      <c r="C58" s="169" t="s">
        <v>427</v>
      </c>
      <c r="D58" s="360"/>
      <c r="E58" s="459"/>
      <c r="F58" s="298"/>
      <c r="G58" s="300"/>
      <c r="H58" s="148">
        <v>10</v>
      </c>
      <c r="I58" s="148"/>
      <c r="J58" s="148"/>
      <c r="K58" s="148"/>
      <c r="L58" s="86"/>
    </row>
    <row r="59" spans="1:12" ht="63.75" customHeight="1">
      <c r="A59" s="544"/>
      <c r="B59" s="1">
        <v>5</v>
      </c>
      <c r="C59" s="9" t="s">
        <v>428</v>
      </c>
      <c r="D59" s="360"/>
      <c r="E59" s="459"/>
      <c r="F59" s="300"/>
      <c r="G59" s="298"/>
      <c r="H59" s="148"/>
      <c r="I59" s="148">
        <v>8</v>
      </c>
      <c r="J59" s="148"/>
      <c r="K59" s="148"/>
      <c r="L59" s="86"/>
    </row>
    <row r="60" spans="1:12" ht="63" customHeight="1">
      <c r="A60" s="544"/>
      <c r="B60" s="1">
        <v>6</v>
      </c>
      <c r="C60" s="59" t="s">
        <v>429</v>
      </c>
      <c r="D60" s="360"/>
      <c r="E60" s="74"/>
      <c r="F60" s="298"/>
      <c r="G60" s="298"/>
      <c r="H60" s="148"/>
      <c r="I60" s="148"/>
      <c r="J60" s="148"/>
      <c r="K60" s="148">
        <v>5</v>
      </c>
      <c r="L60" s="86"/>
    </row>
    <row r="61" spans="1:12" ht="59.25" customHeight="1">
      <c r="A61" s="544"/>
      <c r="B61" s="1">
        <v>7</v>
      </c>
      <c r="C61" s="59" t="s">
        <v>430</v>
      </c>
      <c r="D61" s="74"/>
      <c r="E61" s="74"/>
      <c r="F61" s="298"/>
      <c r="G61" s="298"/>
      <c r="H61" s="148"/>
      <c r="I61" s="148"/>
      <c r="J61" s="148"/>
      <c r="K61" s="148"/>
      <c r="L61" s="86">
        <v>3</v>
      </c>
    </row>
    <row r="62" spans="1:12" ht="44.25" customHeight="1" thickBot="1">
      <c r="A62" s="545"/>
      <c r="B62" s="87">
        <v>8</v>
      </c>
      <c r="C62" s="604" t="s">
        <v>431</v>
      </c>
      <c r="D62" s="97"/>
      <c r="E62" s="97"/>
      <c r="F62" s="312"/>
      <c r="G62" s="305"/>
      <c r="H62" s="305"/>
      <c r="I62" s="305"/>
      <c r="J62" s="305"/>
      <c r="K62" s="305">
        <v>26</v>
      </c>
      <c r="L62" s="79"/>
    </row>
    <row r="63" spans="1:12" ht="15.75" customHeight="1">
      <c r="A63" s="511" t="s">
        <v>432</v>
      </c>
      <c r="B63" s="116">
        <v>1</v>
      </c>
      <c r="C63" s="149" t="s">
        <v>237</v>
      </c>
      <c r="D63" s="150"/>
      <c r="E63" s="150">
        <v>14</v>
      </c>
      <c r="F63" s="303"/>
      <c r="G63" s="303"/>
      <c r="H63" s="303"/>
      <c r="I63" s="303"/>
      <c r="J63" s="303"/>
      <c r="K63" s="303"/>
      <c r="L63" s="85"/>
    </row>
    <row r="64" spans="1:12" ht="15.75" customHeight="1" thickBot="1">
      <c r="A64" s="512"/>
      <c r="B64" s="151">
        <v>2</v>
      </c>
      <c r="C64" s="155" t="s">
        <v>238</v>
      </c>
      <c r="D64" s="97"/>
      <c r="E64" s="97"/>
      <c r="F64" s="305"/>
      <c r="G64" s="305"/>
      <c r="H64" s="305"/>
      <c r="I64" s="305"/>
      <c r="J64" s="305"/>
      <c r="K64" s="305"/>
      <c r="L64" s="79">
        <v>12</v>
      </c>
    </row>
    <row r="65" spans="1:12" ht="42" customHeight="1">
      <c r="A65" s="511" t="s">
        <v>191</v>
      </c>
      <c r="B65" s="81">
        <v>1</v>
      </c>
      <c r="C65" s="318" t="s">
        <v>180</v>
      </c>
      <c r="D65" s="399">
        <v>10</v>
      </c>
      <c r="E65" s="150"/>
      <c r="F65" s="303"/>
      <c r="G65" s="303"/>
      <c r="H65" s="303"/>
      <c r="I65" s="303"/>
      <c r="J65" s="303"/>
      <c r="K65" s="303"/>
      <c r="L65" s="85"/>
    </row>
    <row r="66" spans="1:12" ht="72" customHeight="1">
      <c r="A66" s="516"/>
      <c r="B66" s="1">
        <v>2</v>
      </c>
      <c r="C66" s="59" t="s">
        <v>433</v>
      </c>
      <c r="D66" s="360"/>
      <c r="E66" s="74"/>
      <c r="F66" s="148"/>
      <c r="G66" s="148"/>
      <c r="H66" s="148"/>
      <c r="I66" s="148">
        <v>4</v>
      </c>
      <c r="J66" s="148"/>
      <c r="K66" s="148"/>
      <c r="L66" s="86"/>
    </row>
    <row r="67" spans="1:12" ht="36" customHeight="1" thickBot="1">
      <c r="A67" s="512"/>
      <c r="B67" s="287">
        <v>3</v>
      </c>
      <c r="C67" s="486" t="s">
        <v>182</v>
      </c>
      <c r="D67" s="328"/>
      <c r="E67" s="97"/>
      <c r="F67" s="485"/>
      <c r="G67" s="485"/>
      <c r="H67" s="305"/>
      <c r="I67" s="305"/>
      <c r="J67" s="305"/>
      <c r="K67" s="305"/>
      <c r="L67" s="79">
        <v>6</v>
      </c>
    </row>
    <row r="68" spans="1:12" ht="50.25" customHeight="1">
      <c r="A68" s="547" t="s">
        <v>242</v>
      </c>
      <c r="B68" s="281">
        <v>1</v>
      </c>
      <c r="C68" s="215" t="s">
        <v>434</v>
      </c>
      <c r="D68" s="484"/>
      <c r="E68" s="150">
        <v>3</v>
      </c>
      <c r="F68" s="327"/>
      <c r="G68" s="327"/>
      <c r="H68" s="303"/>
      <c r="I68" s="303"/>
      <c r="J68" s="303"/>
      <c r="K68" s="303"/>
      <c r="L68" s="85"/>
    </row>
    <row r="69" spans="1:12" ht="32.4" customHeight="1">
      <c r="A69" s="516"/>
      <c r="B69" s="38">
        <v>2</v>
      </c>
      <c r="C69" s="30" t="s">
        <v>435</v>
      </c>
      <c r="D69" s="252"/>
      <c r="E69" s="74">
        <v>24</v>
      </c>
      <c r="F69" s="252"/>
      <c r="G69" s="251"/>
      <c r="H69" s="148"/>
      <c r="I69" s="148"/>
      <c r="J69" s="148"/>
      <c r="K69" s="148"/>
      <c r="L69" s="86"/>
    </row>
    <row r="70" spans="1:12" ht="51" customHeight="1">
      <c r="A70" s="516"/>
      <c r="B70" s="47">
        <v>3</v>
      </c>
      <c r="C70" s="30" t="s">
        <v>436</v>
      </c>
      <c r="D70" s="252"/>
      <c r="E70" s="74"/>
      <c r="F70" s="252"/>
      <c r="G70" s="251"/>
      <c r="H70" s="148">
        <v>16</v>
      </c>
      <c r="I70" s="148"/>
      <c r="J70" s="148"/>
      <c r="K70" s="148"/>
      <c r="L70" s="86"/>
    </row>
    <row r="71" spans="1:12" ht="48.75" customHeight="1">
      <c r="A71" s="516"/>
      <c r="B71" s="5">
        <v>4</v>
      </c>
      <c r="C71" s="30" t="s">
        <v>437</v>
      </c>
      <c r="D71" s="252"/>
      <c r="E71" s="74"/>
      <c r="F71" s="251"/>
      <c r="G71" s="251"/>
      <c r="H71" s="148"/>
      <c r="I71" s="148">
        <v>27</v>
      </c>
      <c r="J71" s="148"/>
      <c r="K71" s="148"/>
      <c r="L71" s="86"/>
    </row>
    <row r="72" spans="1:12" ht="36" customHeight="1" thickBot="1">
      <c r="A72" s="512"/>
      <c r="B72" s="87">
        <v>5</v>
      </c>
      <c r="C72" s="592" t="s">
        <v>74</v>
      </c>
      <c r="D72" s="485"/>
      <c r="E72" s="97"/>
      <c r="F72" s="485"/>
      <c r="G72" s="328"/>
      <c r="H72" s="305"/>
      <c r="I72" s="305"/>
      <c r="J72" s="305"/>
      <c r="K72" s="305">
        <v>22</v>
      </c>
      <c r="L72" s="79"/>
    </row>
    <row r="73" spans="1:12" ht="32.25" customHeight="1">
      <c r="A73" s="511" t="s">
        <v>438</v>
      </c>
      <c r="B73" s="395">
        <v>1</v>
      </c>
      <c r="C73" s="479" t="s">
        <v>180</v>
      </c>
      <c r="D73" s="483">
        <v>23</v>
      </c>
      <c r="E73" s="150"/>
      <c r="F73" s="303"/>
      <c r="G73" s="303"/>
      <c r="H73" s="308"/>
      <c r="I73" s="480"/>
      <c r="J73" s="480"/>
      <c r="K73" s="303"/>
      <c r="L73" s="85"/>
    </row>
    <row r="74" spans="1:12" ht="28.8" customHeight="1" thickBot="1">
      <c r="A74" s="512"/>
      <c r="B74" s="481">
        <v>2</v>
      </c>
      <c r="C74" s="605" t="s">
        <v>79</v>
      </c>
      <c r="D74" s="482"/>
      <c r="E74" s="97"/>
      <c r="F74" s="305"/>
      <c r="G74" s="305"/>
      <c r="H74" s="454"/>
      <c r="I74" s="441"/>
      <c r="J74" s="441"/>
      <c r="K74" s="391">
        <v>25</v>
      </c>
      <c r="L74" s="79"/>
    </row>
    <row r="75" spans="1:12" ht="27.75" customHeight="1">
      <c r="A75" s="565" t="s">
        <v>439</v>
      </c>
      <c r="B75" s="310"/>
      <c r="C75" s="310" t="s">
        <v>91</v>
      </c>
      <c r="D75" s="477">
        <v>16</v>
      </c>
      <c r="E75" s="84"/>
      <c r="F75" s="84"/>
      <c r="G75" s="84"/>
      <c r="H75" s="84"/>
      <c r="I75" s="84"/>
      <c r="J75" s="84"/>
      <c r="K75" s="84"/>
      <c r="L75" s="85"/>
    </row>
    <row r="76" spans="1:12" ht="52.8">
      <c r="A76" s="566"/>
      <c r="B76" s="297"/>
      <c r="C76" s="297" t="s">
        <v>440</v>
      </c>
      <c r="D76" s="460"/>
      <c r="E76" s="72"/>
      <c r="F76" s="72"/>
      <c r="G76" s="72">
        <v>27</v>
      </c>
      <c r="H76" s="72"/>
      <c r="I76" s="72"/>
      <c r="J76" s="72"/>
      <c r="K76" s="72"/>
      <c r="L76" s="86"/>
    </row>
    <row r="77" spans="1:12" ht="39.6">
      <c r="A77" s="566"/>
      <c r="B77" s="297"/>
      <c r="C77" s="297" t="s">
        <v>441</v>
      </c>
      <c r="D77" s="461"/>
      <c r="E77" s="72"/>
      <c r="F77" s="72"/>
      <c r="G77" s="72"/>
      <c r="H77" s="72"/>
      <c r="I77" s="72"/>
      <c r="J77" s="72">
        <v>23</v>
      </c>
      <c r="K77" s="72"/>
      <c r="L77" s="86"/>
    </row>
    <row r="78" spans="1:12" ht="26.4">
      <c r="A78" s="566"/>
      <c r="B78" s="297"/>
      <c r="C78" s="297" t="s">
        <v>442</v>
      </c>
      <c r="D78" s="297"/>
      <c r="E78" s="72"/>
      <c r="F78" s="72"/>
      <c r="G78" s="72"/>
      <c r="H78" s="72"/>
      <c r="I78" s="72"/>
      <c r="J78" s="72"/>
      <c r="K78" s="72">
        <v>20</v>
      </c>
      <c r="L78" s="86"/>
    </row>
    <row r="79" spans="1:12" ht="27" thickBot="1">
      <c r="A79" s="567"/>
      <c r="B79" s="313"/>
      <c r="C79" s="478" t="s">
        <v>79</v>
      </c>
      <c r="D79" s="313"/>
      <c r="E79" s="78"/>
      <c r="F79" s="78"/>
      <c r="G79" s="78"/>
      <c r="H79" s="78"/>
      <c r="I79" s="78"/>
      <c r="J79" s="78"/>
      <c r="K79" s="78">
        <v>27</v>
      </c>
      <c r="L79" s="79"/>
    </row>
    <row r="80" spans="1:12" ht="53.4" thickBot="1">
      <c r="A80" s="474" t="s">
        <v>443</v>
      </c>
      <c r="B80" s="475">
        <v>1</v>
      </c>
      <c r="C80" s="476" t="s">
        <v>79</v>
      </c>
      <c r="D80" s="475"/>
      <c r="E80" s="94"/>
      <c r="F80" s="94"/>
      <c r="G80" s="94"/>
      <c r="H80" s="94"/>
      <c r="I80" s="94"/>
      <c r="J80" s="94"/>
      <c r="K80" s="94"/>
      <c r="L80" s="156">
        <v>5</v>
      </c>
    </row>
  </sheetData>
  <mergeCells count="18">
    <mergeCell ref="A57:A62"/>
    <mergeCell ref="A63:A64"/>
    <mergeCell ref="A75:A79"/>
    <mergeCell ref="A1:A2"/>
    <mergeCell ref="B1:B2"/>
    <mergeCell ref="C1:C2"/>
    <mergeCell ref="D1:L1"/>
    <mergeCell ref="A65:A67"/>
    <mergeCell ref="A68:A72"/>
    <mergeCell ref="A73:A74"/>
    <mergeCell ref="A3:A14"/>
    <mergeCell ref="A15:A17"/>
    <mergeCell ref="A20:A24"/>
    <mergeCell ref="A25:A36"/>
    <mergeCell ref="A37:A41"/>
    <mergeCell ref="A42:A49"/>
    <mergeCell ref="A50:A53"/>
    <mergeCell ref="A54:A56"/>
  </mergeCells>
  <conditionalFormatting sqref="A68:A72">
    <cfRule type="notContainsBlanks" dxfId="1" priority="1">
      <formula>LEN(TRIM(A68))&gt;0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2023-04-12T20:39:26Z</dcterms:modified>
</cp:coreProperties>
</file>